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18-oafile01\kaigo$\④介護保険Gフォルダ\介護保険係new\13 ホームページ関係\Excelデータ\地密分\"/>
    </mc:Choice>
  </mc:AlternateContent>
  <bookViews>
    <workbookView xWindow="0" yWindow="0" windowWidth="24000" windowHeight="9510"/>
  </bookViews>
  <sheets>
    <sheet name="様式１" sheetId="1" r:id="rId1"/>
    <sheet name="様式１（記載例）" sheetId="3" r:id="rId2"/>
  </sheets>
  <definedNames>
    <definedName name="_xlnm.Print_Area" localSheetId="0">様式１!$A$1:$R$72</definedName>
    <definedName name="_xlnm.Print_Area" localSheetId="1">'様式１（記載例）'!$A$1:$R$71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" l="1"/>
  <c r="Q18" i="1"/>
  <c r="M24" i="1" s="1"/>
  <c r="Q19" i="1"/>
  <c r="Q29" i="1"/>
  <c r="M35" i="1" s="1"/>
  <c r="Q30" i="1"/>
  <c r="Q41" i="1"/>
  <c r="M47" i="1" s="1"/>
  <c r="Q42" i="1"/>
  <c r="Q52" i="1"/>
  <c r="M58" i="1" s="1"/>
  <c r="Q53" i="1"/>
  <c r="Q52" i="3"/>
  <c r="Q51" i="3"/>
  <c r="Q41" i="3"/>
  <c r="Q40" i="3"/>
  <c r="Q29" i="3"/>
  <c r="Q28" i="3"/>
  <c r="Q18" i="3"/>
  <c r="Q17" i="3"/>
  <c r="J71" i="3"/>
  <c r="J72" i="1"/>
  <c r="Q14" i="3"/>
  <c r="M57" i="3" l="1"/>
  <c r="M23" i="3" l="1"/>
  <c r="M46" i="3"/>
  <c r="M34" i="3"/>
</calcChain>
</file>

<file path=xl/sharedStrings.xml><?xml version="1.0" encoding="utf-8"?>
<sst xmlns="http://schemas.openxmlformats.org/spreadsheetml/2006/main" count="198" uniqueCount="79">
  <si>
    <t>法人住所</t>
  </si>
  <si>
    <t>法人名称</t>
  </si>
  <si>
    <t>代表者氏名</t>
  </si>
  <si>
    <t>印</t>
  </si>
  <si>
    <t>　事業所番号</t>
  </si>
  <si>
    <t>　事業所名</t>
  </si>
  <si>
    <t>　事業所住所・電話番号</t>
  </si>
  <si>
    <t>　事業所管理者名</t>
  </si>
  <si>
    <t>前期</t>
  </si>
  <si>
    <t>3月</t>
  </si>
  <si>
    <t>4月</t>
  </si>
  <si>
    <t>5月</t>
  </si>
  <si>
    <t>6月</t>
  </si>
  <si>
    <t>7月</t>
  </si>
  <si>
    <t>8月</t>
  </si>
  <si>
    <t>計</t>
  </si>
  <si>
    <t>後期</t>
  </si>
  <si>
    <t>9月</t>
  </si>
  <si>
    <t>10月</t>
  </si>
  <si>
    <t>11月</t>
  </si>
  <si>
    <t>12月</t>
  </si>
  <si>
    <t>1月</t>
  </si>
  <si>
    <t>2月</t>
  </si>
  <si>
    <t>訪問介護</t>
  </si>
  <si>
    <t>②訪問介護を位置付けた居宅サービス計画数</t>
  </si>
  <si>
    <t>A</t>
  </si>
  <si>
    <t>③紹介率最高法人を位置付けた居宅サービス計画数</t>
  </si>
  <si>
    <t>B</t>
  </si>
  <si>
    <t>　紹介率最高法人の名称・代表者氏名</t>
  </si>
  <si>
    <t>　　　　　　　　　　　　住所</t>
  </si>
  <si>
    <t>　　　　　　　　　　事業所名１</t>
  </si>
  <si>
    <t>　　　　　　　　　　事業所名２</t>
  </si>
  <si>
    <t>④割合（B÷A×100）</t>
  </si>
  <si>
    <t>単位：％</t>
  </si>
  <si>
    <t>通所介護</t>
  </si>
  <si>
    <t>②通所介護を位置付けた居宅サービス計画数</t>
  </si>
  <si>
    <t>福祉用具貸与</t>
  </si>
  <si>
    <t>地域密着型通所介護</t>
  </si>
  <si>
    <t>※２　後期とは，９月１日から２月末日まで</t>
  </si>
  <si>
    <t>※５　紹介率最高法人の事業所が複数あって，欄内に書き切れないときは，別紙（任意様式）で作成してください。</t>
  </si>
  <si>
    <t>※７　指定居宅介護支援事業所ごとに作成してください。法人単位ではありません。</t>
  </si>
  <si>
    <t>※８　介護予防給付者は件数に含めないでください。</t>
  </si>
  <si>
    <t>居宅介護支援費における特定事業所集中減算届出書（提出用兼保存用）</t>
    <rPh sb="0" eb="2">
      <t>キョタク</t>
    </rPh>
    <rPh sb="2" eb="4">
      <t>カイゴ</t>
    </rPh>
    <rPh sb="4" eb="6">
      <t>シエン</t>
    </rPh>
    <rPh sb="6" eb="7">
      <t>ヒ</t>
    </rPh>
    <rPh sb="11" eb="13">
      <t>トクテイ</t>
    </rPh>
    <rPh sb="13" eb="15">
      <t>ジギョウ</t>
    </rPh>
    <rPh sb="15" eb="16">
      <t>ショ</t>
    </rPh>
    <rPh sb="16" eb="18">
      <t>シュウチュウ</t>
    </rPh>
    <rPh sb="18" eb="20">
      <t>ゲンサン</t>
    </rPh>
    <rPh sb="20" eb="23">
      <t>トドケデショ</t>
    </rPh>
    <rPh sb="24" eb="27">
      <t>テイシュツヨウ</t>
    </rPh>
    <rPh sb="27" eb="28">
      <t>ケン</t>
    </rPh>
    <rPh sb="28" eb="31">
      <t>ホゾンヨウ</t>
    </rPh>
    <phoneticPr fontId="2"/>
  </si>
  <si>
    <t>※４　この書類はすべての居宅介護支援事業所が作成し，５年間保存する必要があります。</t>
    <phoneticPr fontId="2"/>
  </si>
  <si>
    <t>※６　全てのサービスについて作成してください。該当がない場合は計画数の各月欄に「０」と入力してください。</t>
    <rPh sb="31" eb="33">
      <t>ケイカク</t>
    </rPh>
    <rPh sb="33" eb="34">
      <t>スウ</t>
    </rPh>
    <rPh sb="35" eb="37">
      <t>カクツキ</t>
    </rPh>
    <rPh sb="37" eb="38">
      <t>ラン</t>
    </rPh>
    <phoneticPr fontId="2"/>
  </si>
  <si>
    <t>岩見沢市●条●丁目●番地●　　０１２６－●●－●●●●</t>
    <phoneticPr fontId="2"/>
  </si>
  <si>
    <t>①居宅サービス計画の総数</t>
    <phoneticPr fontId="2"/>
  </si>
  <si>
    <t>（1/2）</t>
    <phoneticPr fontId="2"/>
  </si>
  <si>
    <t>　岩見沢市長　　様</t>
    <rPh sb="1" eb="2">
      <t>イワ</t>
    </rPh>
    <rPh sb="2" eb="3">
      <t>ミ</t>
    </rPh>
    <rPh sb="3" eb="4">
      <t>サワ</t>
    </rPh>
    <rPh sb="4" eb="5">
      <t>シ</t>
    </rPh>
    <rPh sb="5" eb="6">
      <t>チョウ</t>
    </rPh>
    <rPh sb="8" eb="9">
      <t>サマ</t>
    </rPh>
    <phoneticPr fontId="2"/>
  </si>
  <si>
    <t>※３　提出期限（前期は９月１５日，後期は３月１５日）までに提出してください。</t>
    <phoneticPr fontId="2"/>
  </si>
  <si>
    <r>
      <t xml:space="preserve">⑤紹介率が80％を超えたことについて、正当な理由がある場合には、その理由を記載してください。
</t>
    </r>
    <r>
      <rPr>
        <sz val="9"/>
        <rFont val="ＭＳ 明朝"/>
        <family val="1"/>
        <charset val="128"/>
      </rPr>
      <t>（「正当な理由」の(5)又は(6)の場合は、「様式２のとおり」と記載し、必要な書類を添付して様式２を提出してください。）</t>
    </r>
    <rPh sb="1" eb="3">
      <t>ショウカイ</t>
    </rPh>
    <rPh sb="3" eb="4">
      <t>リツ</t>
    </rPh>
    <rPh sb="34" eb="36">
      <t>リユウ</t>
    </rPh>
    <rPh sb="37" eb="39">
      <t>キサイ</t>
    </rPh>
    <rPh sb="49" eb="51">
      <t>セイトウ</t>
    </rPh>
    <rPh sb="52" eb="54">
      <t>リユウ</t>
    </rPh>
    <rPh sb="59" eb="60">
      <t>マタ</t>
    </rPh>
    <rPh sb="65" eb="67">
      <t>バアイ</t>
    </rPh>
    <rPh sb="70" eb="72">
      <t>ヨウシキ</t>
    </rPh>
    <rPh sb="79" eb="81">
      <t>キサイ</t>
    </rPh>
    <rPh sb="83" eb="85">
      <t>ヒツヨウ</t>
    </rPh>
    <rPh sb="86" eb="88">
      <t>ショルイ</t>
    </rPh>
    <rPh sb="89" eb="91">
      <t>テンプ</t>
    </rPh>
    <rPh sb="93" eb="95">
      <t>ヨウシキ</t>
    </rPh>
    <rPh sb="97" eb="99">
      <t>テイシュツ</t>
    </rPh>
    <phoneticPr fontId="2"/>
  </si>
  <si>
    <t>代表取締役　岩見　太郎</t>
    <rPh sb="0" eb="2">
      <t>ダイヒョウ</t>
    </rPh>
    <rPh sb="2" eb="5">
      <t>トリシマリヤク</t>
    </rPh>
    <rPh sb="6" eb="7">
      <t>イワ</t>
    </rPh>
    <rPh sb="7" eb="8">
      <t>ミ</t>
    </rPh>
    <rPh sb="9" eb="11">
      <t>タロウ</t>
    </rPh>
    <phoneticPr fontId="2"/>
  </si>
  <si>
    <t>岩見　花子</t>
    <rPh sb="0" eb="2">
      <t>イワミ</t>
    </rPh>
    <rPh sb="3" eb="4">
      <t>ハナ</t>
    </rPh>
    <rPh sb="4" eb="5">
      <t>コ</t>
    </rPh>
    <phoneticPr fontId="2"/>
  </si>
  <si>
    <t>いわみざわケアプランセンター</t>
    <phoneticPr fontId="2"/>
  </si>
  <si>
    <t>株式会社いわみざわ</t>
    <rPh sb="0" eb="2">
      <t>カブシキ</t>
    </rPh>
    <rPh sb="2" eb="4">
      <t>カイシャ</t>
    </rPh>
    <phoneticPr fontId="2"/>
  </si>
  <si>
    <t>岩見沢市●条●丁目</t>
    <rPh sb="0" eb="4">
      <t>イワミザワシ</t>
    </rPh>
    <rPh sb="5" eb="6">
      <t>ジョウ</t>
    </rPh>
    <rPh sb="7" eb="9">
      <t>チョウメ</t>
    </rPh>
    <phoneticPr fontId="2"/>
  </si>
  <si>
    <t>岩見沢市●条●丁目</t>
    <phoneticPr fontId="2"/>
  </si>
  <si>
    <t>いわみざわヘルパーステーション１</t>
    <phoneticPr fontId="2"/>
  </si>
  <si>
    <t>正当な理由（５）に該当
様式２のとおり</t>
    <phoneticPr fontId="2"/>
  </si>
  <si>
    <t>株式会社いわみざわ（岩見太郎）</t>
    <rPh sb="10" eb="12">
      <t>イワミ</t>
    </rPh>
    <rPh sb="12" eb="14">
      <t>タロウ</t>
    </rPh>
    <phoneticPr fontId="2"/>
  </si>
  <si>
    <t>デイサービスいわみざわ</t>
    <phoneticPr fontId="2"/>
  </si>
  <si>
    <t>合同会社イワミザワ（北海太郎）</t>
    <rPh sb="0" eb="2">
      <t>ゴウドウ</t>
    </rPh>
    <rPh sb="2" eb="4">
      <t>ガイシャ</t>
    </rPh>
    <rPh sb="10" eb="12">
      <t>ホッカイ</t>
    </rPh>
    <rPh sb="12" eb="14">
      <t>タロウ</t>
    </rPh>
    <phoneticPr fontId="2"/>
  </si>
  <si>
    <t>正当な理由（４）に該当</t>
    <phoneticPr fontId="2"/>
  </si>
  <si>
    <t>（様式１）</t>
    <rPh sb="1" eb="3">
      <t>ヨウシキ</t>
    </rPh>
    <phoneticPr fontId="2"/>
  </si>
  <si>
    <t>株式会社ＩＷＡＭＩＺＡＷＡ（北海二郎）</t>
    <rPh sb="0" eb="2">
      <t>カブシキ</t>
    </rPh>
    <rPh sb="2" eb="4">
      <t>カイシャ</t>
    </rPh>
    <rPh sb="14" eb="16">
      <t>ホッカイ</t>
    </rPh>
    <rPh sb="16" eb="18">
      <t>ジロウ</t>
    </rPh>
    <phoneticPr fontId="2"/>
  </si>
  <si>
    <t>福祉用具いわみざわ</t>
    <rPh sb="0" eb="2">
      <t>フクシ</t>
    </rPh>
    <rPh sb="2" eb="4">
      <t>ヨウグ</t>
    </rPh>
    <phoneticPr fontId="2"/>
  </si>
  <si>
    <t>（1/2）</t>
    <phoneticPr fontId="2"/>
  </si>
  <si>
    <t>（2/2）</t>
    <phoneticPr fontId="2"/>
  </si>
  <si>
    <t>)</t>
    <phoneticPr fontId="2"/>
  </si>
  <si>
    <t>(</t>
    <phoneticPr fontId="2"/>
  </si>
  <si>
    <t>事業所名</t>
    <rPh sb="0" eb="3">
      <t>ジギョウショ</t>
    </rPh>
    <rPh sb="3" eb="4">
      <t>メイ</t>
    </rPh>
    <phoneticPr fontId="2"/>
  </si>
  <si>
    <t>②福祉用具貸与を位置付けた居宅サービス計画数</t>
    <rPh sb="1" eb="3">
      <t>フクシ</t>
    </rPh>
    <rPh sb="3" eb="5">
      <t>ヨウグ</t>
    </rPh>
    <rPh sb="5" eb="7">
      <t>タイヨ</t>
    </rPh>
    <phoneticPr fontId="2"/>
  </si>
  <si>
    <t>②地域密着型通所介護を位置付けた居宅サービス計画数</t>
    <rPh sb="1" eb="3">
      <t>チイキ</t>
    </rPh>
    <rPh sb="3" eb="6">
      <t>ミッチャクガタ</t>
    </rPh>
    <phoneticPr fontId="2"/>
  </si>
  <si>
    <t>令和　　年 　 月 　 日</t>
    <rPh sb="0" eb="2">
      <t>レイワ</t>
    </rPh>
    <phoneticPr fontId="2"/>
  </si>
  <si>
    <r>
      <t>令和</t>
    </r>
    <r>
      <rPr>
        <sz val="11"/>
        <color rgb="FFFF0000"/>
        <rFont val="ＭＳ 明朝"/>
        <family val="1"/>
        <charset val="128"/>
      </rPr>
      <t>●●</t>
    </r>
    <r>
      <rPr>
        <sz val="11"/>
        <rFont val="ＭＳ 明朝"/>
        <family val="1"/>
        <charset val="128"/>
      </rPr>
      <t xml:space="preserve">年 </t>
    </r>
    <r>
      <rPr>
        <sz val="11"/>
        <color rgb="FFFF0000"/>
        <rFont val="ＭＳ 明朝"/>
        <family val="1"/>
        <charset val="128"/>
      </rPr>
      <t>●</t>
    </r>
    <r>
      <rPr>
        <sz val="11"/>
        <rFont val="ＭＳ 明朝"/>
        <family val="1"/>
        <charset val="128"/>
      </rPr>
      <t xml:space="preserve"> 月</t>
    </r>
    <r>
      <rPr>
        <sz val="11"/>
        <color rgb="FFFF0000"/>
        <rFont val="ＭＳ 明朝"/>
        <family val="1"/>
        <charset val="128"/>
      </rPr>
      <t>●●</t>
    </r>
    <r>
      <rPr>
        <sz val="11"/>
        <rFont val="ＭＳ 明朝"/>
        <family val="1"/>
        <charset val="128"/>
      </rPr>
      <t>日</t>
    </r>
    <rPh sb="0" eb="2">
      <t>レイワ</t>
    </rPh>
    <phoneticPr fontId="2"/>
  </si>
  <si>
    <t>※１　前期とは，３月１日から８月末日まで</t>
    <phoneticPr fontId="2"/>
  </si>
  <si>
    <t>判定期間　令和２年度（　前期　・　後期　）</t>
    <rPh sb="5" eb="7">
      <t>レイワ</t>
    </rPh>
    <phoneticPr fontId="2"/>
  </si>
  <si>
    <t>（提出期限が土日祝の場合は、期限後の直近の開庁日まで受け付けます。）</t>
    <rPh sb="1" eb="3">
      <t>テイシュツ</t>
    </rPh>
    <rPh sb="3" eb="5">
      <t>キゲン</t>
    </rPh>
    <rPh sb="6" eb="8">
      <t>ドニチ</t>
    </rPh>
    <rPh sb="8" eb="9">
      <t>シュク</t>
    </rPh>
    <rPh sb="10" eb="12">
      <t>バアイ</t>
    </rPh>
    <rPh sb="14" eb="16">
      <t>キゲン</t>
    </rPh>
    <rPh sb="16" eb="17">
      <t>ゴ</t>
    </rPh>
    <rPh sb="18" eb="20">
      <t>チョッキン</t>
    </rPh>
    <rPh sb="21" eb="23">
      <t>カイチョウ</t>
    </rPh>
    <rPh sb="23" eb="24">
      <t>ビ</t>
    </rPh>
    <rPh sb="26" eb="27">
      <t>ウ</t>
    </rPh>
    <rPh sb="28" eb="29">
      <t>ツ</t>
    </rPh>
    <phoneticPr fontId="2"/>
  </si>
  <si>
    <t>判定期間　令和　年度（　前期　・　後期　）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</si>
</sst>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HGｺﾞｼｯｸM"/>
      <family val="3"/>
      <charset val="128"/>
    </font>
    <font>
      <sz val="10"/>
      <name val="HGｺﾞｼｯｸM"/>
      <family val="3"/>
      <charset val="128"/>
    </font>
    <font>
      <sz val="9"/>
      <name val="HGｺﾞｼｯｸM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color rgb="FFFF0000"/>
      <name val="HGｺﾞｼｯｸM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40" xfId="0" applyFont="1" applyBorder="1" applyAlignment="1">
      <alignment vertical="top" wrapText="1"/>
    </xf>
    <xf numFmtId="0" fontId="3" fillId="0" borderId="40" xfId="0" applyFont="1" applyBorder="1" applyAlignment="1">
      <alignment vertical="top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9" fillId="0" borderId="0" xfId="0" applyFont="1" applyBorder="1" applyAlignment="1">
      <alignment horizontal="right" vertical="center" indent="1"/>
    </xf>
    <xf numFmtId="0" fontId="13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/>
    <xf numFmtId="0" fontId="12" fillId="0" borderId="5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6" fillId="0" borderId="0" xfId="0" applyFont="1" applyBorder="1" applyAlignment="1">
      <alignment horizontal="right" wrapText="1"/>
    </xf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wrapText="1"/>
    </xf>
    <xf numFmtId="0" fontId="7" fillId="0" borderId="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49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center" shrinkToFit="1"/>
    </xf>
    <xf numFmtId="0" fontId="7" fillId="0" borderId="2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10" fontId="10" fillId="0" borderId="13" xfId="1" applyNumberFormat="1" applyFont="1" applyBorder="1" applyAlignment="1">
      <alignment horizontal="right" vertical="center" shrinkToFit="1"/>
    </xf>
    <xf numFmtId="10" fontId="10" fillId="0" borderId="14" xfId="1" applyNumberFormat="1" applyFont="1" applyBorder="1" applyAlignment="1">
      <alignment horizontal="right" vertical="center" shrinkToFit="1"/>
    </xf>
    <xf numFmtId="10" fontId="10" fillId="0" borderId="21" xfId="1" applyNumberFormat="1" applyFont="1" applyBorder="1" applyAlignment="1">
      <alignment horizontal="right" vertical="center" shrinkToFit="1"/>
    </xf>
    <xf numFmtId="0" fontId="9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 indent="1"/>
    </xf>
    <xf numFmtId="0" fontId="7" fillId="0" borderId="42" xfId="0" applyFont="1" applyBorder="1" applyAlignment="1">
      <alignment horizontal="left" vertical="center" wrapText="1"/>
    </xf>
    <xf numFmtId="0" fontId="7" fillId="0" borderId="43" xfId="0" applyFont="1" applyBorder="1" applyAlignment="1">
      <alignment horizontal="left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45" xfId="0" applyFont="1" applyBorder="1" applyAlignment="1">
      <alignment vertical="center" wrapText="1"/>
    </xf>
    <xf numFmtId="0" fontId="7" fillId="0" borderId="46" xfId="0" applyFont="1" applyBorder="1" applyAlignment="1">
      <alignment vertical="center" wrapText="1"/>
    </xf>
    <xf numFmtId="0" fontId="7" fillId="0" borderId="47" xfId="0" applyFont="1" applyBorder="1" applyAlignment="1">
      <alignment vertical="center" wrapText="1"/>
    </xf>
    <xf numFmtId="0" fontId="10" fillId="2" borderId="19" xfId="0" applyFont="1" applyFill="1" applyBorder="1" applyAlignment="1">
      <alignment vertical="center" shrinkToFit="1"/>
    </xf>
    <xf numFmtId="0" fontId="10" fillId="2" borderId="20" xfId="0" applyFont="1" applyFill="1" applyBorder="1" applyAlignment="1">
      <alignment vertical="center" shrinkToFi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9" fillId="0" borderId="22" xfId="0" applyFont="1" applyBorder="1" applyAlignment="1">
      <alignment vertical="center" shrinkToFit="1"/>
    </xf>
    <xf numFmtId="0" fontId="9" fillId="0" borderId="3" xfId="0" applyFont="1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9" fillId="0" borderId="22" xfId="0" applyFont="1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3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48" xfId="0" applyFont="1" applyBorder="1" applyAlignment="1">
      <alignment horizontal="left" vertical="center"/>
    </xf>
    <xf numFmtId="0" fontId="7" fillId="0" borderId="37" xfId="0" applyFont="1" applyBorder="1" applyAlignment="1">
      <alignment vertical="center"/>
    </xf>
    <xf numFmtId="0" fontId="7" fillId="0" borderId="38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9" xfId="0" applyFont="1" applyBorder="1" applyAlignment="1">
      <alignment vertical="center" wrapText="1"/>
    </xf>
    <xf numFmtId="0" fontId="16" fillId="0" borderId="41" xfId="0" applyFont="1" applyBorder="1" applyAlignment="1">
      <alignment horizontal="center" wrapTex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shrinkToFit="1"/>
    </xf>
    <xf numFmtId="0" fontId="12" fillId="0" borderId="45" xfId="0" applyFont="1" applyBorder="1" applyAlignment="1">
      <alignment vertical="center" wrapText="1"/>
    </xf>
    <xf numFmtId="0" fontId="12" fillId="0" borderId="46" xfId="0" applyFont="1" applyBorder="1" applyAlignment="1">
      <alignment vertical="center" wrapText="1"/>
    </xf>
    <xf numFmtId="0" fontId="12" fillId="0" borderId="47" xfId="0" applyFont="1" applyBorder="1" applyAlignment="1">
      <alignment vertical="center" wrapText="1"/>
    </xf>
    <xf numFmtId="0" fontId="12" fillId="0" borderId="32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0" borderId="33" xfId="0" applyFont="1" applyBorder="1" applyAlignment="1">
      <alignment vertical="center"/>
    </xf>
    <xf numFmtId="10" fontId="15" fillId="0" borderId="13" xfId="1" applyNumberFormat="1" applyFont="1" applyBorder="1" applyAlignment="1">
      <alignment horizontal="right" vertical="center" shrinkToFit="1"/>
    </xf>
    <xf numFmtId="10" fontId="15" fillId="0" borderId="14" xfId="1" applyNumberFormat="1" applyFont="1" applyBorder="1" applyAlignment="1">
      <alignment horizontal="right" vertical="center" shrinkToFit="1"/>
    </xf>
    <xf numFmtId="10" fontId="15" fillId="0" borderId="21" xfId="1" applyNumberFormat="1" applyFont="1" applyBorder="1" applyAlignment="1">
      <alignment horizontal="right" vertical="center" shrinkToFit="1"/>
    </xf>
    <xf numFmtId="0" fontId="12" fillId="0" borderId="26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vertical="center"/>
    </xf>
    <xf numFmtId="0" fontId="12" fillId="0" borderId="36" xfId="0" applyFont="1" applyBorder="1" applyAlignment="1">
      <alignment horizontal="left" vertical="center"/>
    </xf>
    <xf numFmtId="0" fontId="12" fillId="0" borderId="35" xfId="0" applyFont="1" applyBorder="1" applyAlignment="1">
      <alignment horizontal="left" vertical="center"/>
    </xf>
    <xf numFmtId="0" fontId="12" fillId="0" borderId="48" xfId="0" applyFont="1" applyBorder="1" applyAlignment="1">
      <alignment horizontal="left" vertical="center"/>
    </xf>
    <xf numFmtId="0" fontId="12" fillId="0" borderId="37" xfId="0" applyFont="1" applyBorder="1" applyAlignment="1">
      <alignment vertical="center"/>
    </xf>
    <xf numFmtId="0" fontId="12" fillId="0" borderId="38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39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371475</xdr:colOff>
      <xdr:row>3</xdr:row>
      <xdr:rowOff>171450</xdr:rowOff>
    </xdr:from>
    <xdr:to>
      <xdr:col>17</xdr:col>
      <xdr:colOff>38100</xdr:colOff>
      <xdr:row>5</xdr:row>
      <xdr:rowOff>123825</xdr:rowOff>
    </xdr:to>
    <xdr:sp macro="" textlink="">
      <xdr:nvSpPr>
        <xdr:cNvPr id="3" name="楕円 2"/>
        <xdr:cNvSpPr/>
      </xdr:nvSpPr>
      <xdr:spPr>
        <a:xfrm>
          <a:off x="6419850" y="1114425"/>
          <a:ext cx="590550" cy="581025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276225</xdr:colOff>
      <xdr:row>1</xdr:row>
      <xdr:rowOff>9376</xdr:rowOff>
    </xdr:to>
    <xdr:sp macro="" textlink="" fLocksText="0">
      <xdr:nvSpPr>
        <xdr:cNvPr id="4" name="正方形/長方形 3"/>
        <xdr:cNvSpPr/>
      </xdr:nvSpPr>
      <xdr:spPr>
        <a:xfrm>
          <a:off x="0" y="0"/>
          <a:ext cx="1000125" cy="323701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ctr" anchorCtr="0"/>
        <a:lstStyle/>
        <a:p>
          <a:pPr algn="ctr"/>
          <a:r>
            <a:rPr lang="ja-JP" altLang="en-US" sz="1400">
              <a:solidFill>
                <a:srgbClr val="FF0000"/>
              </a:solidFill>
            </a:rPr>
            <a:t>記載例</a:t>
          </a:r>
        </a:p>
      </xdr:txBody>
    </xdr:sp>
    <xdr:clientData/>
  </xdr:twoCellAnchor>
  <xdr:twoCellAnchor>
    <xdr:from>
      <xdr:col>7</xdr:col>
      <xdr:colOff>428625</xdr:colOff>
      <xdr:row>52</xdr:row>
      <xdr:rowOff>28575</xdr:rowOff>
    </xdr:from>
    <xdr:to>
      <xdr:col>16</xdr:col>
      <xdr:colOff>400050</xdr:colOff>
      <xdr:row>56</xdr:row>
      <xdr:rowOff>142875</xdr:rowOff>
    </xdr:to>
    <xdr:sp macro="" textlink="">
      <xdr:nvSpPr>
        <xdr:cNvPr id="5" name="角丸四角形 4"/>
        <xdr:cNvSpPr/>
      </xdr:nvSpPr>
      <xdr:spPr>
        <a:xfrm>
          <a:off x="2895600" y="16554450"/>
          <a:ext cx="4000500" cy="11811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地域密着型通所介護及び通所介護の計算に当たりましては、国の</a:t>
          </a:r>
          <a:r>
            <a:rPr kumimoji="1" lang="en-US" altLang="ja-JP" sz="1100" b="1"/>
            <a:t>Q&amp;A</a:t>
          </a:r>
          <a:r>
            <a:rPr kumimoji="1" lang="ja-JP" altLang="en-US" sz="1100" b="1"/>
            <a:t>（</a:t>
          </a:r>
          <a:r>
            <a:rPr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平成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年度介護報酬改定に関する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Q&amp;A</a:t>
          </a:r>
          <a:r>
            <a:rPr lang="en-US" altLang="ja-JP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Vol.</a:t>
          </a:r>
          <a:r>
            <a:rPr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１</a:t>
          </a:r>
          <a:r>
            <a:rPr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問</a:t>
          </a:r>
          <a:r>
            <a:rPr lang="en-US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135</a:t>
          </a:r>
          <a:r>
            <a:rPr lang="ja-JP" altLang="ja-JP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ja-JP" altLang="en-US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をご確認ください。（令和元年度におきましても昨年度までと同様の取扱いとなります。）</a:t>
          </a:r>
          <a:endParaRPr kumimoji="1" lang="ja-JP" altLang="en-US" sz="1100" b="1"/>
        </a:p>
      </xdr:txBody>
    </xdr:sp>
    <xdr:clientData/>
  </xdr:twoCellAnchor>
  <xdr:twoCellAnchor>
    <xdr:from>
      <xdr:col>5</xdr:col>
      <xdr:colOff>47625</xdr:colOff>
      <xdr:row>11</xdr:row>
      <xdr:rowOff>95250</xdr:rowOff>
    </xdr:from>
    <xdr:to>
      <xdr:col>6</xdr:col>
      <xdr:colOff>47625</xdr:colOff>
      <xdr:row>12</xdr:row>
      <xdr:rowOff>123379</xdr:rowOff>
    </xdr:to>
    <xdr:sp macro="" textlink="" fLocksText="0">
      <xdr:nvSpPr>
        <xdr:cNvPr id="6" name="円/楕円 2"/>
        <xdr:cNvSpPr/>
      </xdr:nvSpPr>
      <xdr:spPr>
        <a:xfrm>
          <a:off x="1857375" y="3648075"/>
          <a:ext cx="361950" cy="228154"/>
        </a:xfrm>
        <a:prstGeom prst="ellipse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bg1"/>
        </a:fillRef>
        <a:effectRef idx="0">
          <a:schemeClr val="accent6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tabSelected="1" view="pageBreakPreview" zoomScaleNormal="100" zoomScaleSheetLayoutView="100" workbookViewId="0">
      <selection activeCell="A15" sqref="A15:J15"/>
    </sheetView>
  </sheetViews>
  <sheetFormatPr defaultRowHeight="13.5" x14ac:dyDescent="0.4"/>
  <cols>
    <col min="1" max="6" width="4.75" style="2" customWidth="1"/>
    <col min="7" max="7" width="3.875" style="2" customWidth="1"/>
    <col min="8" max="16" width="5.875" style="2" customWidth="1"/>
    <col min="17" max="17" width="6.25" style="2" customWidth="1"/>
    <col min="18" max="18" width="2.25" style="1" bestFit="1" customWidth="1"/>
    <col min="19" max="19" width="2.625" style="2" customWidth="1"/>
    <col min="20" max="256" width="9" style="2"/>
    <col min="257" max="263" width="5" style="2" customWidth="1"/>
    <col min="264" max="272" width="6.125" style="2" customWidth="1"/>
    <col min="273" max="273" width="7" style="2" customWidth="1"/>
    <col min="274" max="274" width="4.125" style="2" customWidth="1"/>
    <col min="275" max="275" width="2.625" style="2" customWidth="1"/>
    <col min="276" max="512" width="9" style="2"/>
    <col min="513" max="519" width="5" style="2" customWidth="1"/>
    <col min="520" max="528" width="6.125" style="2" customWidth="1"/>
    <col min="529" max="529" width="7" style="2" customWidth="1"/>
    <col min="530" max="530" width="4.125" style="2" customWidth="1"/>
    <col min="531" max="531" width="2.625" style="2" customWidth="1"/>
    <col min="532" max="768" width="9" style="2"/>
    <col min="769" max="775" width="5" style="2" customWidth="1"/>
    <col min="776" max="784" width="6.125" style="2" customWidth="1"/>
    <col min="785" max="785" width="7" style="2" customWidth="1"/>
    <col min="786" max="786" width="4.125" style="2" customWidth="1"/>
    <col min="787" max="787" width="2.625" style="2" customWidth="1"/>
    <col min="788" max="1024" width="9" style="2"/>
    <col min="1025" max="1031" width="5" style="2" customWidth="1"/>
    <col min="1032" max="1040" width="6.125" style="2" customWidth="1"/>
    <col min="1041" max="1041" width="7" style="2" customWidth="1"/>
    <col min="1042" max="1042" width="4.125" style="2" customWidth="1"/>
    <col min="1043" max="1043" width="2.625" style="2" customWidth="1"/>
    <col min="1044" max="1280" width="9" style="2"/>
    <col min="1281" max="1287" width="5" style="2" customWidth="1"/>
    <col min="1288" max="1296" width="6.125" style="2" customWidth="1"/>
    <col min="1297" max="1297" width="7" style="2" customWidth="1"/>
    <col min="1298" max="1298" width="4.125" style="2" customWidth="1"/>
    <col min="1299" max="1299" width="2.625" style="2" customWidth="1"/>
    <col min="1300" max="1536" width="9" style="2"/>
    <col min="1537" max="1543" width="5" style="2" customWidth="1"/>
    <col min="1544" max="1552" width="6.125" style="2" customWidth="1"/>
    <col min="1553" max="1553" width="7" style="2" customWidth="1"/>
    <col min="1554" max="1554" width="4.125" style="2" customWidth="1"/>
    <col min="1555" max="1555" width="2.625" style="2" customWidth="1"/>
    <col min="1556" max="1792" width="9" style="2"/>
    <col min="1793" max="1799" width="5" style="2" customWidth="1"/>
    <col min="1800" max="1808" width="6.125" style="2" customWidth="1"/>
    <col min="1809" max="1809" width="7" style="2" customWidth="1"/>
    <col min="1810" max="1810" width="4.125" style="2" customWidth="1"/>
    <col min="1811" max="1811" width="2.625" style="2" customWidth="1"/>
    <col min="1812" max="2048" width="9" style="2"/>
    <col min="2049" max="2055" width="5" style="2" customWidth="1"/>
    <col min="2056" max="2064" width="6.125" style="2" customWidth="1"/>
    <col min="2065" max="2065" width="7" style="2" customWidth="1"/>
    <col min="2066" max="2066" width="4.125" style="2" customWidth="1"/>
    <col min="2067" max="2067" width="2.625" style="2" customWidth="1"/>
    <col min="2068" max="2304" width="9" style="2"/>
    <col min="2305" max="2311" width="5" style="2" customWidth="1"/>
    <col min="2312" max="2320" width="6.125" style="2" customWidth="1"/>
    <col min="2321" max="2321" width="7" style="2" customWidth="1"/>
    <col min="2322" max="2322" width="4.125" style="2" customWidth="1"/>
    <col min="2323" max="2323" width="2.625" style="2" customWidth="1"/>
    <col min="2324" max="2560" width="9" style="2"/>
    <col min="2561" max="2567" width="5" style="2" customWidth="1"/>
    <col min="2568" max="2576" width="6.125" style="2" customWidth="1"/>
    <col min="2577" max="2577" width="7" style="2" customWidth="1"/>
    <col min="2578" max="2578" width="4.125" style="2" customWidth="1"/>
    <col min="2579" max="2579" width="2.625" style="2" customWidth="1"/>
    <col min="2580" max="2816" width="9" style="2"/>
    <col min="2817" max="2823" width="5" style="2" customWidth="1"/>
    <col min="2824" max="2832" width="6.125" style="2" customWidth="1"/>
    <col min="2833" max="2833" width="7" style="2" customWidth="1"/>
    <col min="2834" max="2834" width="4.125" style="2" customWidth="1"/>
    <col min="2835" max="2835" width="2.625" style="2" customWidth="1"/>
    <col min="2836" max="3072" width="9" style="2"/>
    <col min="3073" max="3079" width="5" style="2" customWidth="1"/>
    <col min="3080" max="3088" width="6.125" style="2" customWidth="1"/>
    <col min="3089" max="3089" width="7" style="2" customWidth="1"/>
    <col min="3090" max="3090" width="4.125" style="2" customWidth="1"/>
    <col min="3091" max="3091" width="2.625" style="2" customWidth="1"/>
    <col min="3092" max="3328" width="9" style="2"/>
    <col min="3329" max="3335" width="5" style="2" customWidth="1"/>
    <col min="3336" max="3344" width="6.125" style="2" customWidth="1"/>
    <col min="3345" max="3345" width="7" style="2" customWidth="1"/>
    <col min="3346" max="3346" width="4.125" style="2" customWidth="1"/>
    <col min="3347" max="3347" width="2.625" style="2" customWidth="1"/>
    <col min="3348" max="3584" width="9" style="2"/>
    <col min="3585" max="3591" width="5" style="2" customWidth="1"/>
    <col min="3592" max="3600" width="6.125" style="2" customWidth="1"/>
    <col min="3601" max="3601" width="7" style="2" customWidth="1"/>
    <col min="3602" max="3602" width="4.125" style="2" customWidth="1"/>
    <col min="3603" max="3603" width="2.625" style="2" customWidth="1"/>
    <col min="3604" max="3840" width="9" style="2"/>
    <col min="3841" max="3847" width="5" style="2" customWidth="1"/>
    <col min="3848" max="3856" width="6.125" style="2" customWidth="1"/>
    <col min="3857" max="3857" width="7" style="2" customWidth="1"/>
    <col min="3858" max="3858" width="4.125" style="2" customWidth="1"/>
    <col min="3859" max="3859" width="2.625" style="2" customWidth="1"/>
    <col min="3860" max="4096" width="9" style="2"/>
    <col min="4097" max="4103" width="5" style="2" customWidth="1"/>
    <col min="4104" max="4112" width="6.125" style="2" customWidth="1"/>
    <col min="4113" max="4113" width="7" style="2" customWidth="1"/>
    <col min="4114" max="4114" width="4.125" style="2" customWidth="1"/>
    <col min="4115" max="4115" width="2.625" style="2" customWidth="1"/>
    <col min="4116" max="4352" width="9" style="2"/>
    <col min="4353" max="4359" width="5" style="2" customWidth="1"/>
    <col min="4360" max="4368" width="6.125" style="2" customWidth="1"/>
    <col min="4369" max="4369" width="7" style="2" customWidth="1"/>
    <col min="4370" max="4370" width="4.125" style="2" customWidth="1"/>
    <col min="4371" max="4371" width="2.625" style="2" customWidth="1"/>
    <col min="4372" max="4608" width="9" style="2"/>
    <col min="4609" max="4615" width="5" style="2" customWidth="1"/>
    <col min="4616" max="4624" width="6.125" style="2" customWidth="1"/>
    <col min="4625" max="4625" width="7" style="2" customWidth="1"/>
    <col min="4626" max="4626" width="4.125" style="2" customWidth="1"/>
    <col min="4627" max="4627" width="2.625" style="2" customWidth="1"/>
    <col min="4628" max="4864" width="9" style="2"/>
    <col min="4865" max="4871" width="5" style="2" customWidth="1"/>
    <col min="4872" max="4880" width="6.125" style="2" customWidth="1"/>
    <col min="4881" max="4881" width="7" style="2" customWidth="1"/>
    <col min="4882" max="4882" width="4.125" style="2" customWidth="1"/>
    <col min="4883" max="4883" width="2.625" style="2" customWidth="1"/>
    <col min="4884" max="5120" width="9" style="2"/>
    <col min="5121" max="5127" width="5" style="2" customWidth="1"/>
    <col min="5128" max="5136" width="6.125" style="2" customWidth="1"/>
    <col min="5137" max="5137" width="7" style="2" customWidth="1"/>
    <col min="5138" max="5138" width="4.125" style="2" customWidth="1"/>
    <col min="5139" max="5139" width="2.625" style="2" customWidth="1"/>
    <col min="5140" max="5376" width="9" style="2"/>
    <col min="5377" max="5383" width="5" style="2" customWidth="1"/>
    <col min="5384" max="5392" width="6.125" style="2" customWidth="1"/>
    <col min="5393" max="5393" width="7" style="2" customWidth="1"/>
    <col min="5394" max="5394" width="4.125" style="2" customWidth="1"/>
    <col min="5395" max="5395" width="2.625" style="2" customWidth="1"/>
    <col min="5396" max="5632" width="9" style="2"/>
    <col min="5633" max="5639" width="5" style="2" customWidth="1"/>
    <col min="5640" max="5648" width="6.125" style="2" customWidth="1"/>
    <col min="5649" max="5649" width="7" style="2" customWidth="1"/>
    <col min="5650" max="5650" width="4.125" style="2" customWidth="1"/>
    <col min="5651" max="5651" width="2.625" style="2" customWidth="1"/>
    <col min="5652" max="5888" width="9" style="2"/>
    <col min="5889" max="5895" width="5" style="2" customWidth="1"/>
    <col min="5896" max="5904" width="6.125" style="2" customWidth="1"/>
    <col min="5905" max="5905" width="7" style="2" customWidth="1"/>
    <col min="5906" max="5906" width="4.125" style="2" customWidth="1"/>
    <col min="5907" max="5907" width="2.625" style="2" customWidth="1"/>
    <col min="5908" max="6144" width="9" style="2"/>
    <col min="6145" max="6151" width="5" style="2" customWidth="1"/>
    <col min="6152" max="6160" width="6.125" style="2" customWidth="1"/>
    <col min="6161" max="6161" width="7" style="2" customWidth="1"/>
    <col min="6162" max="6162" width="4.125" style="2" customWidth="1"/>
    <col min="6163" max="6163" width="2.625" style="2" customWidth="1"/>
    <col min="6164" max="6400" width="9" style="2"/>
    <col min="6401" max="6407" width="5" style="2" customWidth="1"/>
    <col min="6408" max="6416" width="6.125" style="2" customWidth="1"/>
    <col min="6417" max="6417" width="7" style="2" customWidth="1"/>
    <col min="6418" max="6418" width="4.125" style="2" customWidth="1"/>
    <col min="6419" max="6419" width="2.625" style="2" customWidth="1"/>
    <col min="6420" max="6656" width="9" style="2"/>
    <col min="6657" max="6663" width="5" style="2" customWidth="1"/>
    <col min="6664" max="6672" width="6.125" style="2" customWidth="1"/>
    <col min="6673" max="6673" width="7" style="2" customWidth="1"/>
    <col min="6674" max="6674" width="4.125" style="2" customWidth="1"/>
    <col min="6675" max="6675" width="2.625" style="2" customWidth="1"/>
    <col min="6676" max="6912" width="9" style="2"/>
    <col min="6913" max="6919" width="5" style="2" customWidth="1"/>
    <col min="6920" max="6928" width="6.125" style="2" customWidth="1"/>
    <col min="6929" max="6929" width="7" style="2" customWidth="1"/>
    <col min="6930" max="6930" width="4.125" style="2" customWidth="1"/>
    <col min="6931" max="6931" width="2.625" style="2" customWidth="1"/>
    <col min="6932" max="7168" width="9" style="2"/>
    <col min="7169" max="7175" width="5" style="2" customWidth="1"/>
    <col min="7176" max="7184" width="6.125" style="2" customWidth="1"/>
    <col min="7185" max="7185" width="7" style="2" customWidth="1"/>
    <col min="7186" max="7186" width="4.125" style="2" customWidth="1"/>
    <col min="7187" max="7187" width="2.625" style="2" customWidth="1"/>
    <col min="7188" max="7424" width="9" style="2"/>
    <col min="7425" max="7431" width="5" style="2" customWidth="1"/>
    <col min="7432" max="7440" width="6.125" style="2" customWidth="1"/>
    <col min="7441" max="7441" width="7" style="2" customWidth="1"/>
    <col min="7442" max="7442" width="4.125" style="2" customWidth="1"/>
    <col min="7443" max="7443" width="2.625" style="2" customWidth="1"/>
    <col min="7444" max="7680" width="9" style="2"/>
    <col min="7681" max="7687" width="5" style="2" customWidth="1"/>
    <col min="7688" max="7696" width="6.125" style="2" customWidth="1"/>
    <col min="7697" max="7697" width="7" style="2" customWidth="1"/>
    <col min="7698" max="7698" width="4.125" style="2" customWidth="1"/>
    <col min="7699" max="7699" width="2.625" style="2" customWidth="1"/>
    <col min="7700" max="7936" width="9" style="2"/>
    <col min="7937" max="7943" width="5" style="2" customWidth="1"/>
    <col min="7944" max="7952" width="6.125" style="2" customWidth="1"/>
    <col min="7953" max="7953" width="7" style="2" customWidth="1"/>
    <col min="7954" max="7954" width="4.125" style="2" customWidth="1"/>
    <col min="7955" max="7955" width="2.625" style="2" customWidth="1"/>
    <col min="7956" max="8192" width="9" style="2"/>
    <col min="8193" max="8199" width="5" style="2" customWidth="1"/>
    <col min="8200" max="8208" width="6.125" style="2" customWidth="1"/>
    <col min="8209" max="8209" width="7" style="2" customWidth="1"/>
    <col min="8210" max="8210" width="4.125" style="2" customWidth="1"/>
    <col min="8211" max="8211" width="2.625" style="2" customWidth="1"/>
    <col min="8212" max="8448" width="9" style="2"/>
    <col min="8449" max="8455" width="5" style="2" customWidth="1"/>
    <col min="8456" max="8464" width="6.125" style="2" customWidth="1"/>
    <col min="8465" max="8465" width="7" style="2" customWidth="1"/>
    <col min="8466" max="8466" width="4.125" style="2" customWidth="1"/>
    <col min="8467" max="8467" width="2.625" style="2" customWidth="1"/>
    <col min="8468" max="8704" width="9" style="2"/>
    <col min="8705" max="8711" width="5" style="2" customWidth="1"/>
    <col min="8712" max="8720" width="6.125" style="2" customWidth="1"/>
    <col min="8721" max="8721" width="7" style="2" customWidth="1"/>
    <col min="8722" max="8722" width="4.125" style="2" customWidth="1"/>
    <col min="8723" max="8723" width="2.625" style="2" customWidth="1"/>
    <col min="8724" max="8960" width="9" style="2"/>
    <col min="8961" max="8967" width="5" style="2" customWidth="1"/>
    <col min="8968" max="8976" width="6.125" style="2" customWidth="1"/>
    <col min="8977" max="8977" width="7" style="2" customWidth="1"/>
    <col min="8978" max="8978" width="4.125" style="2" customWidth="1"/>
    <col min="8979" max="8979" width="2.625" style="2" customWidth="1"/>
    <col min="8980" max="9216" width="9" style="2"/>
    <col min="9217" max="9223" width="5" style="2" customWidth="1"/>
    <col min="9224" max="9232" width="6.125" style="2" customWidth="1"/>
    <col min="9233" max="9233" width="7" style="2" customWidth="1"/>
    <col min="9234" max="9234" width="4.125" style="2" customWidth="1"/>
    <col min="9235" max="9235" width="2.625" style="2" customWidth="1"/>
    <col min="9236" max="9472" width="9" style="2"/>
    <col min="9473" max="9479" width="5" style="2" customWidth="1"/>
    <col min="9480" max="9488" width="6.125" style="2" customWidth="1"/>
    <col min="9489" max="9489" width="7" style="2" customWidth="1"/>
    <col min="9490" max="9490" width="4.125" style="2" customWidth="1"/>
    <col min="9491" max="9491" width="2.625" style="2" customWidth="1"/>
    <col min="9492" max="9728" width="9" style="2"/>
    <col min="9729" max="9735" width="5" style="2" customWidth="1"/>
    <col min="9736" max="9744" width="6.125" style="2" customWidth="1"/>
    <col min="9745" max="9745" width="7" style="2" customWidth="1"/>
    <col min="9746" max="9746" width="4.125" style="2" customWidth="1"/>
    <col min="9747" max="9747" width="2.625" style="2" customWidth="1"/>
    <col min="9748" max="9984" width="9" style="2"/>
    <col min="9985" max="9991" width="5" style="2" customWidth="1"/>
    <col min="9992" max="10000" width="6.125" style="2" customWidth="1"/>
    <col min="10001" max="10001" width="7" style="2" customWidth="1"/>
    <col min="10002" max="10002" width="4.125" style="2" customWidth="1"/>
    <col min="10003" max="10003" width="2.625" style="2" customWidth="1"/>
    <col min="10004" max="10240" width="9" style="2"/>
    <col min="10241" max="10247" width="5" style="2" customWidth="1"/>
    <col min="10248" max="10256" width="6.125" style="2" customWidth="1"/>
    <col min="10257" max="10257" width="7" style="2" customWidth="1"/>
    <col min="10258" max="10258" width="4.125" style="2" customWidth="1"/>
    <col min="10259" max="10259" width="2.625" style="2" customWidth="1"/>
    <col min="10260" max="10496" width="9" style="2"/>
    <col min="10497" max="10503" width="5" style="2" customWidth="1"/>
    <col min="10504" max="10512" width="6.125" style="2" customWidth="1"/>
    <col min="10513" max="10513" width="7" style="2" customWidth="1"/>
    <col min="10514" max="10514" width="4.125" style="2" customWidth="1"/>
    <col min="10515" max="10515" width="2.625" style="2" customWidth="1"/>
    <col min="10516" max="10752" width="9" style="2"/>
    <col min="10753" max="10759" width="5" style="2" customWidth="1"/>
    <col min="10760" max="10768" width="6.125" style="2" customWidth="1"/>
    <col min="10769" max="10769" width="7" style="2" customWidth="1"/>
    <col min="10770" max="10770" width="4.125" style="2" customWidth="1"/>
    <col min="10771" max="10771" width="2.625" style="2" customWidth="1"/>
    <col min="10772" max="11008" width="9" style="2"/>
    <col min="11009" max="11015" width="5" style="2" customWidth="1"/>
    <col min="11016" max="11024" width="6.125" style="2" customWidth="1"/>
    <col min="11025" max="11025" width="7" style="2" customWidth="1"/>
    <col min="11026" max="11026" width="4.125" style="2" customWidth="1"/>
    <col min="11027" max="11027" width="2.625" style="2" customWidth="1"/>
    <col min="11028" max="11264" width="9" style="2"/>
    <col min="11265" max="11271" width="5" style="2" customWidth="1"/>
    <col min="11272" max="11280" width="6.125" style="2" customWidth="1"/>
    <col min="11281" max="11281" width="7" style="2" customWidth="1"/>
    <col min="11282" max="11282" width="4.125" style="2" customWidth="1"/>
    <col min="11283" max="11283" width="2.625" style="2" customWidth="1"/>
    <col min="11284" max="11520" width="9" style="2"/>
    <col min="11521" max="11527" width="5" style="2" customWidth="1"/>
    <col min="11528" max="11536" width="6.125" style="2" customWidth="1"/>
    <col min="11537" max="11537" width="7" style="2" customWidth="1"/>
    <col min="11538" max="11538" width="4.125" style="2" customWidth="1"/>
    <col min="11539" max="11539" width="2.625" style="2" customWidth="1"/>
    <col min="11540" max="11776" width="9" style="2"/>
    <col min="11777" max="11783" width="5" style="2" customWidth="1"/>
    <col min="11784" max="11792" width="6.125" style="2" customWidth="1"/>
    <col min="11793" max="11793" width="7" style="2" customWidth="1"/>
    <col min="11794" max="11794" width="4.125" style="2" customWidth="1"/>
    <col min="11795" max="11795" width="2.625" style="2" customWidth="1"/>
    <col min="11796" max="12032" width="9" style="2"/>
    <col min="12033" max="12039" width="5" style="2" customWidth="1"/>
    <col min="12040" max="12048" width="6.125" style="2" customWidth="1"/>
    <col min="12049" max="12049" width="7" style="2" customWidth="1"/>
    <col min="12050" max="12050" width="4.125" style="2" customWidth="1"/>
    <col min="12051" max="12051" width="2.625" style="2" customWidth="1"/>
    <col min="12052" max="12288" width="9" style="2"/>
    <col min="12289" max="12295" width="5" style="2" customWidth="1"/>
    <col min="12296" max="12304" width="6.125" style="2" customWidth="1"/>
    <col min="12305" max="12305" width="7" style="2" customWidth="1"/>
    <col min="12306" max="12306" width="4.125" style="2" customWidth="1"/>
    <col min="12307" max="12307" width="2.625" style="2" customWidth="1"/>
    <col min="12308" max="12544" width="9" style="2"/>
    <col min="12545" max="12551" width="5" style="2" customWidth="1"/>
    <col min="12552" max="12560" width="6.125" style="2" customWidth="1"/>
    <col min="12561" max="12561" width="7" style="2" customWidth="1"/>
    <col min="12562" max="12562" width="4.125" style="2" customWidth="1"/>
    <col min="12563" max="12563" width="2.625" style="2" customWidth="1"/>
    <col min="12564" max="12800" width="9" style="2"/>
    <col min="12801" max="12807" width="5" style="2" customWidth="1"/>
    <col min="12808" max="12816" width="6.125" style="2" customWidth="1"/>
    <col min="12817" max="12817" width="7" style="2" customWidth="1"/>
    <col min="12818" max="12818" width="4.125" style="2" customWidth="1"/>
    <col min="12819" max="12819" width="2.625" style="2" customWidth="1"/>
    <col min="12820" max="13056" width="9" style="2"/>
    <col min="13057" max="13063" width="5" style="2" customWidth="1"/>
    <col min="13064" max="13072" width="6.125" style="2" customWidth="1"/>
    <col min="13073" max="13073" width="7" style="2" customWidth="1"/>
    <col min="13074" max="13074" width="4.125" style="2" customWidth="1"/>
    <col min="13075" max="13075" width="2.625" style="2" customWidth="1"/>
    <col min="13076" max="13312" width="9" style="2"/>
    <col min="13313" max="13319" width="5" style="2" customWidth="1"/>
    <col min="13320" max="13328" width="6.125" style="2" customWidth="1"/>
    <col min="13329" max="13329" width="7" style="2" customWidth="1"/>
    <col min="13330" max="13330" width="4.125" style="2" customWidth="1"/>
    <col min="13331" max="13331" width="2.625" style="2" customWidth="1"/>
    <col min="13332" max="13568" width="9" style="2"/>
    <col min="13569" max="13575" width="5" style="2" customWidth="1"/>
    <col min="13576" max="13584" width="6.125" style="2" customWidth="1"/>
    <col min="13585" max="13585" width="7" style="2" customWidth="1"/>
    <col min="13586" max="13586" width="4.125" style="2" customWidth="1"/>
    <col min="13587" max="13587" width="2.625" style="2" customWidth="1"/>
    <col min="13588" max="13824" width="9" style="2"/>
    <col min="13825" max="13831" width="5" style="2" customWidth="1"/>
    <col min="13832" max="13840" width="6.125" style="2" customWidth="1"/>
    <col min="13841" max="13841" width="7" style="2" customWidth="1"/>
    <col min="13842" max="13842" width="4.125" style="2" customWidth="1"/>
    <col min="13843" max="13843" width="2.625" style="2" customWidth="1"/>
    <col min="13844" max="14080" width="9" style="2"/>
    <col min="14081" max="14087" width="5" style="2" customWidth="1"/>
    <col min="14088" max="14096" width="6.125" style="2" customWidth="1"/>
    <col min="14097" max="14097" width="7" style="2" customWidth="1"/>
    <col min="14098" max="14098" width="4.125" style="2" customWidth="1"/>
    <col min="14099" max="14099" width="2.625" style="2" customWidth="1"/>
    <col min="14100" max="14336" width="9" style="2"/>
    <col min="14337" max="14343" width="5" style="2" customWidth="1"/>
    <col min="14344" max="14352" width="6.125" style="2" customWidth="1"/>
    <col min="14353" max="14353" width="7" style="2" customWidth="1"/>
    <col min="14354" max="14354" width="4.125" style="2" customWidth="1"/>
    <col min="14355" max="14355" width="2.625" style="2" customWidth="1"/>
    <col min="14356" max="14592" width="9" style="2"/>
    <col min="14593" max="14599" width="5" style="2" customWidth="1"/>
    <col min="14600" max="14608" width="6.125" style="2" customWidth="1"/>
    <col min="14609" max="14609" width="7" style="2" customWidth="1"/>
    <col min="14610" max="14610" width="4.125" style="2" customWidth="1"/>
    <col min="14611" max="14611" width="2.625" style="2" customWidth="1"/>
    <col min="14612" max="14848" width="9" style="2"/>
    <col min="14849" max="14855" width="5" style="2" customWidth="1"/>
    <col min="14856" max="14864" width="6.125" style="2" customWidth="1"/>
    <col min="14865" max="14865" width="7" style="2" customWidth="1"/>
    <col min="14866" max="14866" width="4.125" style="2" customWidth="1"/>
    <col min="14867" max="14867" width="2.625" style="2" customWidth="1"/>
    <col min="14868" max="15104" width="9" style="2"/>
    <col min="15105" max="15111" width="5" style="2" customWidth="1"/>
    <col min="15112" max="15120" width="6.125" style="2" customWidth="1"/>
    <col min="15121" max="15121" width="7" style="2" customWidth="1"/>
    <col min="15122" max="15122" width="4.125" style="2" customWidth="1"/>
    <col min="15123" max="15123" width="2.625" style="2" customWidth="1"/>
    <col min="15124" max="15360" width="9" style="2"/>
    <col min="15361" max="15367" width="5" style="2" customWidth="1"/>
    <col min="15368" max="15376" width="6.125" style="2" customWidth="1"/>
    <col min="15377" max="15377" width="7" style="2" customWidth="1"/>
    <col min="15378" max="15378" width="4.125" style="2" customWidth="1"/>
    <col min="15379" max="15379" width="2.625" style="2" customWidth="1"/>
    <col min="15380" max="15616" width="9" style="2"/>
    <col min="15617" max="15623" width="5" style="2" customWidth="1"/>
    <col min="15624" max="15632" width="6.125" style="2" customWidth="1"/>
    <col min="15633" max="15633" width="7" style="2" customWidth="1"/>
    <col min="15634" max="15634" width="4.125" style="2" customWidth="1"/>
    <col min="15635" max="15635" width="2.625" style="2" customWidth="1"/>
    <col min="15636" max="15872" width="9" style="2"/>
    <col min="15873" max="15879" width="5" style="2" customWidth="1"/>
    <col min="15880" max="15888" width="6.125" style="2" customWidth="1"/>
    <col min="15889" max="15889" width="7" style="2" customWidth="1"/>
    <col min="15890" max="15890" width="4.125" style="2" customWidth="1"/>
    <col min="15891" max="15891" width="2.625" style="2" customWidth="1"/>
    <col min="15892" max="16128" width="9" style="2"/>
    <col min="16129" max="16135" width="5" style="2" customWidth="1"/>
    <col min="16136" max="16144" width="6.125" style="2" customWidth="1"/>
    <col min="16145" max="16145" width="7" style="2" customWidth="1"/>
    <col min="16146" max="16146" width="4.125" style="2" customWidth="1"/>
    <col min="16147" max="16147" width="2.625" style="2" customWidth="1"/>
    <col min="16148" max="16384" width="9" style="2"/>
  </cols>
  <sheetData>
    <row r="1" spans="1:17" ht="20.100000000000001" customHeight="1" x14ac:dyDescent="0.4">
      <c r="A1" s="10" t="s">
        <v>63</v>
      </c>
    </row>
    <row r="2" spans="1:17" ht="24.95" customHeight="1" x14ac:dyDescent="0.4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24.95" customHeight="1" x14ac:dyDescent="0.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66" t="s">
        <v>73</v>
      </c>
      <c r="M3" s="66"/>
      <c r="N3" s="66"/>
      <c r="O3" s="66"/>
      <c r="P3" s="66"/>
      <c r="Q3" s="66"/>
    </row>
    <row r="4" spans="1:17" ht="24.95" customHeight="1" x14ac:dyDescent="0.4">
      <c r="A4" s="10" t="s">
        <v>48</v>
      </c>
      <c r="C4" s="10"/>
      <c r="D4" s="10"/>
      <c r="E4" s="10"/>
      <c r="F4" s="10"/>
      <c r="G4" s="10"/>
      <c r="H4" s="10"/>
      <c r="I4" s="118" t="s">
        <v>0</v>
      </c>
      <c r="J4" s="118"/>
      <c r="K4" s="119"/>
      <c r="L4" s="119"/>
      <c r="M4" s="119"/>
      <c r="N4" s="119"/>
      <c r="O4" s="119"/>
      <c r="P4" s="119"/>
      <c r="Q4" s="119"/>
    </row>
    <row r="5" spans="1:17" ht="24.95" customHeight="1" x14ac:dyDescent="0.4">
      <c r="A5" s="10"/>
      <c r="B5" s="10"/>
      <c r="C5" s="10"/>
      <c r="D5" s="10"/>
      <c r="E5" s="10"/>
      <c r="F5" s="10"/>
      <c r="G5" s="10"/>
      <c r="H5" s="10"/>
      <c r="I5" s="118" t="s">
        <v>1</v>
      </c>
      <c r="J5" s="118"/>
      <c r="K5" s="119"/>
      <c r="L5" s="119"/>
      <c r="M5" s="119"/>
      <c r="N5" s="119"/>
      <c r="O5" s="119"/>
      <c r="P5" s="119"/>
      <c r="Q5" s="119"/>
    </row>
    <row r="6" spans="1:17" ht="24.95" customHeight="1" x14ac:dyDescent="0.4">
      <c r="A6" s="10"/>
      <c r="B6" s="10"/>
      <c r="C6" s="10"/>
      <c r="D6" s="10"/>
      <c r="E6" s="10"/>
      <c r="F6" s="10"/>
      <c r="G6" s="10"/>
      <c r="H6" s="10"/>
      <c r="I6" s="118" t="s">
        <v>2</v>
      </c>
      <c r="J6" s="118"/>
      <c r="K6" s="119"/>
      <c r="L6" s="119"/>
      <c r="M6" s="119"/>
      <c r="N6" s="119"/>
      <c r="O6" s="119"/>
      <c r="P6" s="119"/>
      <c r="Q6" s="33" t="s">
        <v>3</v>
      </c>
    </row>
    <row r="7" spans="1:17" ht="24.95" customHeight="1" x14ac:dyDescent="0.4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17" ht="24.95" customHeight="1" x14ac:dyDescent="0.4">
      <c r="A8" s="75" t="s">
        <v>4</v>
      </c>
      <c r="B8" s="76"/>
      <c r="C8" s="76"/>
      <c r="D8" s="76"/>
      <c r="E8" s="76"/>
      <c r="F8" s="76"/>
      <c r="G8" s="77"/>
      <c r="H8" s="12"/>
      <c r="I8" s="12"/>
      <c r="J8" s="12"/>
      <c r="K8" s="12"/>
      <c r="L8" s="12"/>
      <c r="M8" s="12"/>
      <c r="N8" s="12"/>
      <c r="O8" s="12"/>
      <c r="P8" s="12"/>
      <c r="Q8" s="12"/>
    </row>
    <row r="9" spans="1:17" ht="24.95" customHeight="1" x14ac:dyDescent="0.4">
      <c r="A9" s="75" t="s">
        <v>5</v>
      </c>
      <c r="B9" s="76"/>
      <c r="C9" s="76"/>
      <c r="D9" s="76"/>
      <c r="E9" s="76"/>
      <c r="F9" s="76"/>
      <c r="G9" s="77"/>
      <c r="H9" s="75"/>
      <c r="I9" s="76"/>
      <c r="J9" s="76"/>
      <c r="K9" s="76"/>
      <c r="L9" s="76"/>
      <c r="M9" s="76"/>
      <c r="N9" s="76"/>
      <c r="O9" s="76"/>
      <c r="P9" s="76"/>
      <c r="Q9" s="77"/>
    </row>
    <row r="10" spans="1:17" ht="24.95" customHeight="1" x14ac:dyDescent="0.4">
      <c r="A10" s="75" t="s">
        <v>6</v>
      </c>
      <c r="B10" s="76"/>
      <c r="C10" s="76"/>
      <c r="D10" s="76"/>
      <c r="E10" s="76"/>
      <c r="F10" s="76"/>
      <c r="G10" s="77"/>
      <c r="H10" s="75"/>
      <c r="I10" s="76"/>
      <c r="J10" s="76"/>
      <c r="K10" s="76"/>
      <c r="L10" s="76"/>
      <c r="M10" s="76"/>
      <c r="N10" s="76"/>
      <c r="O10" s="76"/>
      <c r="P10" s="76"/>
      <c r="Q10" s="77"/>
    </row>
    <row r="11" spans="1:17" ht="24.95" customHeight="1" x14ac:dyDescent="0.4">
      <c r="A11" s="75" t="s">
        <v>7</v>
      </c>
      <c r="B11" s="76"/>
      <c r="C11" s="76"/>
      <c r="D11" s="76"/>
      <c r="E11" s="76"/>
      <c r="F11" s="76"/>
      <c r="G11" s="77"/>
      <c r="H11" s="75"/>
      <c r="I11" s="76"/>
      <c r="J11" s="76"/>
      <c r="K11" s="76"/>
      <c r="L11" s="76"/>
      <c r="M11" s="76"/>
      <c r="N11" s="76"/>
      <c r="O11" s="76"/>
      <c r="P11" s="76"/>
      <c r="Q11" s="77"/>
    </row>
    <row r="12" spans="1:17" ht="12.75" customHeight="1" x14ac:dyDescent="0.4"/>
    <row r="13" spans="1:17" ht="15.75" customHeight="1" x14ac:dyDescent="0.4">
      <c r="A13" s="78" t="s">
        <v>78</v>
      </c>
      <c r="B13" s="79"/>
      <c r="C13" s="79"/>
      <c r="D13" s="79"/>
      <c r="E13" s="79"/>
      <c r="F13" s="79"/>
      <c r="G13" s="79"/>
      <c r="H13" s="79"/>
      <c r="I13" s="80"/>
      <c r="J13" s="13" t="s">
        <v>8</v>
      </c>
      <c r="K13" s="13" t="s">
        <v>9</v>
      </c>
      <c r="L13" s="13" t="s">
        <v>10</v>
      </c>
      <c r="M13" s="13" t="s">
        <v>11</v>
      </c>
      <c r="N13" s="13" t="s">
        <v>12</v>
      </c>
      <c r="O13" s="13" t="s">
        <v>13</v>
      </c>
      <c r="P13" s="13" t="s">
        <v>14</v>
      </c>
      <c r="Q13" s="84" t="s">
        <v>15</v>
      </c>
    </row>
    <row r="14" spans="1:17" ht="15.75" customHeight="1" thickBot="1" x14ac:dyDescent="0.45">
      <c r="A14" s="81"/>
      <c r="B14" s="82"/>
      <c r="C14" s="82"/>
      <c r="D14" s="82"/>
      <c r="E14" s="82"/>
      <c r="F14" s="82"/>
      <c r="G14" s="82"/>
      <c r="H14" s="82"/>
      <c r="I14" s="83"/>
      <c r="J14" s="14" t="s">
        <v>16</v>
      </c>
      <c r="K14" s="145" t="s">
        <v>17</v>
      </c>
      <c r="L14" s="145" t="s">
        <v>18</v>
      </c>
      <c r="M14" s="145" t="s">
        <v>19</v>
      </c>
      <c r="N14" s="145" t="s">
        <v>20</v>
      </c>
      <c r="O14" s="145" t="s">
        <v>21</v>
      </c>
      <c r="P14" s="145" t="s">
        <v>22</v>
      </c>
      <c r="Q14" s="85"/>
    </row>
    <row r="15" spans="1:17" ht="21" customHeight="1" thickBot="1" x14ac:dyDescent="0.45">
      <c r="A15" s="86" t="s">
        <v>46</v>
      </c>
      <c r="B15" s="87"/>
      <c r="C15" s="87"/>
      <c r="D15" s="87"/>
      <c r="E15" s="87"/>
      <c r="F15" s="87"/>
      <c r="G15" s="87"/>
      <c r="H15" s="87"/>
      <c r="I15" s="87"/>
      <c r="J15" s="88"/>
      <c r="K15" s="15"/>
      <c r="L15" s="15"/>
      <c r="M15" s="15"/>
      <c r="N15" s="15"/>
      <c r="O15" s="15"/>
      <c r="P15" s="16"/>
      <c r="Q15" s="17">
        <f>SUM(K15:P15)</f>
        <v>0</v>
      </c>
    </row>
    <row r="16" spans="1:17" ht="12.75" customHeight="1" thickBot="1" x14ac:dyDescent="0.4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9" ht="21" customHeight="1" thickBot="1" x14ac:dyDescent="0.45">
      <c r="A17" s="73" t="s">
        <v>23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31"/>
      <c r="N17" s="31"/>
      <c r="O17" s="31"/>
      <c r="P17" s="31"/>
      <c r="Q17" s="32"/>
    </row>
    <row r="18" spans="1:19" ht="21" customHeight="1" thickBot="1" x14ac:dyDescent="0.45">
      <c r="A18" s="89" t="s">
        <v>24</v>
      </c>
      <c r="B18" s="90"/>
      <c r="C18" s="90"/>
      <c r="D18" s="90"/>
      <c r="E18" s="90"/>
      <c r="F18" s="90"/>
      <c r="G18" s="90"/>
      <c r="H18" s="90"/>
      <c r="I18" s="90"/>
      <c r="J18" s="91"/>
      <c r="K18" s="18"/>
      <c r="L18" s="18"/>
      <c r="M18" s="18"/>
      <c r="N18" s="18"/>
      <c r="O18" s="19"/>
      <c r="P18" s="19"/>
      <c r="Q18" s="17">
        <f>SUM(K18:P18)</f>
        <v>0</v>
      </c>
      <c r="R18" s="4" t="s">
        <v>25</v>
      </c>
    </row>
    <row r="19" spans="1:19" ht="21" customHeight="1" thickBot="1" x14ac:dyDescent="0.45">
      <c r="A19" s="92" t="s">
        <v>26</v>
      </c>
      <c r="B19" s="76"/>
      <c r="C19" s="76"/>
      <c r="D19" s="76"/>
      <c r="E19" s="76"/>
      <c r="F19" s="76"/>
      <c r="G19" s="76"/>
      <c r="H19" s="76"/>
      <c r="I19" s="76"/>
      <c r="J19" s="77"/>
      <c r="K19" s="20"/>
      <c r="L19" s="20"/>
      <c r="M19" s="20"/>
      <c r="N19" s="20"/>
      <c r="O19" s="21"/>
      <c r="P19" s="21"/>
      <c r="Q19" s="17">
        <f>SUM(K19:P19)</f>
        <v>0</v>
      </c>
      <c r="R19" s="4" t="s">
        <v>27</v>
      </c>
    </row>
    <row r="20" spans="1:19" ht="21" customHeight="1" x14ac:dyDescent="0.4">
      <c r="A20" s="93" t="s">
        <v>28</v>
      </c>
      <c r="B20" s="94"/>
      <c r="C20" s="94"/>
      <c r="D20" s="94"/>
      <c r="E20" s="94"/>
      <c r="F20" s="94"/>
      <c r="G20" s="95"/>
      <c r="H20" s="96"/>
      <c r="I20" s="97"/>
      <c r="J20" s="97"/>
      <c r="K20" s="98"/>
      <c r="L20" s="98"/>
      <c r="M20" s="98"/>
      <c r="N20" s="98"/>
      <c r="O20" s="98"/>
      <c r="P20" s="98"/>
      <c r="Q20" s="99"/>
      <c r="R20" s="2"/>
    </row>
    <row r="21" spans="1:19" ht="21" customHeight="1" x14ac:dyDescent="0.4">
      <c r="A21" s="100" t="s">
        <v>29</v>
      </c>
      <c r="B21" s="101"/>
      <c r="C21" s="101"/>
      <c r="D21" s="101"/>
      <c r="E21" s="101"/>
      <c r="F21" s="101"/>
      <c r="G21" s="102"/>
      <c r="H21" s="103"/>
      <c r="I21" s="104"/>
      <c r="J21" s="104"/>
      <c r="K21" s="104"/>
      <c r="L21" s="104"/>
      <c r="M21" s="104"/>
      <c r="N21" s="104"/>
      <c r="O21" s="104"/>
      <c r="P21" s="104"/>
      <c r="Q21" s="105"/>
      <c r="R21" s="2"/>
    </row>
    <row r="22" spans="1:19" ht="21" customHeight="1" x14ac:dyDescent="0.4">
      <c r="A22" s="100" t="s">
        <v>30</v>
      </c>
      <c r="B22" s="101"/>
      <c r="C22" s="101"/>
      <c r="D22" s="101"/>
      <c r="E22" s="101"/>
      <c r="F22" s="101"/>
      <c r="G22" s="102"/>
      <c r="H22" s="103"/>
      <c r="I22" s="104"/>
      <c r="J22" s="104"/>
      <c r="K22" s="104"/>
      <c r="L22" s="104"/>
      <c r="M22" s="104"/>
      <c r="N22" s="104"/>
      <c r="O22" s="104"/>
      <c r="P22" s="104"/>
      <c r="Q22" s="105"/>
      <c r="R22" s="2"/>
    </row>
    <row r="23" spans="1:19" ht="21" customHeight="1" thickBot="1" x14ac:dyDescent="0.45">
      <c r="A23" s="106" t="s">
        <v>31</v>
      </c>
      <c r="B23" s="107"/>
      <c r="C23" s="107"/>
      <c r="D23" s="107"/>
      <c r="E23" s="107"/>
      <c r="F23" s="107"/>
      <c r="G23" s="107"/>
      <c r="H23" s="108"/>
      <c r="I23" s="109"/>
      <c r="J23" s="109"/>
      <c r="K23" s="109"/>
      <c r="L23" s="109"/>
      <c r="M23" s="110"/>
      <c r="N23" s="110"/>
      <c r="O23" s="110"/>
      <c r="P23" s="110"/>
      <c r="Q23" s="111"/>
      <c r="R23" s="2"/>
    </row>
    <row r="24" spans="1:19" ht="21" customHeight="1" thickBot="1" x14ac:dyDescent="0.45">
      <c r="A24" s="58" t="s">
        <v>32</v>
      </c>
      <c r="B24" s="59"/>
      <c r="C24" s="59"/>
      <c r="D24" s="59"/>
      <c r="E24" s="59"/>
      <c r="F24" s="59"/>
      <c r="G24" s="59"/>
      <c r="H24" s="59"/>
      <c r="I24" s="59"/>
      <c r="J24" s="59"/>
      <c r="K24" s="60" t="s">
        <v>33</v>
      </c>
      <c r="L24" s="60"/>
      <c r="M24" s="61">
        <f>IF(Q18=0,0,Q19/Q18)</f>
        <v>0</v>
      </c>
      <c r="N24" s="62"/>
      <c r="O24" s="62"/>
      <c r="P24" s="62"/>
      <c r="Q24" s="63"/>
      <c r="R24" s="2"/>
    </row>
    <row r="25" spans="1:19" ht="30" customHeight="1" x14ac:dyDescent="0.4">
      <c r="A25" s="67" t="s">
        <v>50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9"/>
      <c r="R25" s="2"/>
    </row>
    <row r="26" spans="1:19" ht="80.099999999999994" customHeight="1" thickBot="1" x14ac:dyDescent="0.45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4"/>
      <c r="R26" s="2"/>
    </row>
    <row r="27" spans="1:19" ht="12.75" customHeight="1" thickBot="1" x14ac:dyDescent="0.4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6"/>
      <c r="R27" s="2"/>
    </row>
    <row r="28" spans="1:19" ht="21" customHeight="1" thickBot="1" x14ac:dyDescent="0.45">
      <c r="A28" s="73" t="s">
        <v>34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29"/>
      <c r="N28" s="29"/>
      <c r="O28" s="29"/>
      <c r="P28" s="29"/>
      <c r="Q28" s="30"/>
      <c r="R28" s="22"/>
      <c r="S28" s="10"/>
    </row>
    <row r="29" spans="1:19" ht="21" customHeight="1" thickBot="1" x14ac:dyDescent="0.45">
      <c r="A29" s="89" t="s">
        <v>35</v>
      </c>
      <c r="B29" s="90"/>
      <c r="C29" s="90"/>
      <c r="D29" s="90"/>
      <c r="E29" s="90"/>
      <c r="F29" s="90"/>
      <c r="G29" s="90"/>
      <c r="H29" s="90"/>
      <c r="I29" s="90"/>
      <c r="J29" s="91"/>
      <c r="K29" s="18"/>
      <c r="L29" s="18"/>
      <c r="M29" s="18"/>
      <c r="N29" s="18"/>
      <c r="O29" s="19"/>
      <c r="P29" s="19"/>
      <c r="Q29" s="17">
        <f>SUM(K29:P29)</f>
        <v>0</v>
      </c>
      <c r="R29" s="23" t="s">
        <v>25</v>
      </c>
      <c r="S29" s="10"/>
    </row>
    <row r="30" spans="1:19" ht="21" customHeight="1" thickBot="1" x14ac:dyDescent="0.45">
      <c r="A30" s="92" t="s">
        <v>26</v>
      </c>
      <c r="B30" s="76"/>
      <c r="C30" s="76"/>
      <c r="D30" s="76"/>
      <c r="E30" s="76"/>
      <c r="F30" s="76"/>
      <c r="G30" s="76"/>
      <c r="H30" s="76"/>
      <c r="I30" s="76"/>
      <c r="J30" s="77"/>
      <c r="K30" s="20"/>
      <c r="L30" s="20"/>
      <c r="M30" s="20"/>
      <c r="N30" s="20"/>
      <c r="O30" s="21"/>
      <c r="P30" s="21"/>
      <c r="Q30" s="17">
        <f>SUM(K30:P30)</f>
        <v>0</v>
      </c>
      <c r="R30" s="23" t="s">
        <v>27</v>
      </c>
      <c r="S30" s="10"/>
    </row>
    <row r="31" spans="1:19" ht="21" customHeight="1" x14ac:dyDescent="0.4">
      <c r="A31" s="93" t="s">
        <v>28</v>
      </c>
      <c r="B31" s="94"/>
      <c r="C31" s="94"/>
      <c r="D31" s="94"/>
      <c r="E31" s="94"/>
      <c r="F31" s="94"/>
      <c r="G31" s="95"/>
      <c r="H31" s="96"/>
      <c r="I31" s="97"/>
      <c r="J31" s="97"/>
      <c r="K31" s="98"/>
      <c r="L31" s="98"/>
      <c r="M31" s="98"/>
      <c r="N31" s="98"/>
      <c r="O31" s="98"/>
      <c r="P31" s="98"/>
      <c r="Q31" s="99"/>
      <c r="R31" s="10"/>
      <c r="S31" s="10"/>
    </row>
    <row r="32" spans="1:19" ht="21" customHeight="1" x14ac:dyDescent="0.4">
      <c r="A32" s="100" t="s">
        <v>29</v>
      </c>
      <c r="B32" s="101"/>
      <c r="C32" s="101"/>
      <c r="D32" s="101"/>
      <c r="E32" s="101"/>
      <c r="F32" s="101"/>
      <c r="G32" s="102"/>
      <c r="H32" s="103"/>
      <c r="I32" s="104"/>
      <c r="J32" s="104"/>
      <c r="K32" s="104"/>
      <c r="L32" s="104"/>
      <c r="M32" s="104"/>
      <c r="N32" s="104"/>
      <c r="O32" s="104"/>
      <c r="P32" s="104"/>
      <c r="Q32" s="105"/>
      <c r="R32" s="10"/>
      <c r="S32" s="10"/>
    </row>
    <row r="33" spans="1:19" ht="21" customHeight="1" x14ac:dyDescent="0.4">
      <c r="A33" s="100" t="s">
        <v>30</v>
      </c>
      <c r="B33" s="101"/>
      <c r="C33" s="101"/>
      <c r="D33" s="101"/>
      <c r="E33" s="101"/>
      <c r="F33" s="101"/>
      <c r="G33" s="102"/>
      <c r="H33" s="103"/>
      <c r="I33" s="104"/>
      <c r="J33" s="104"/>
      <c r="K33" s="104"/>
      <c r="L33" s="104"/>
      <c r="M33" s="104"/>
      <c r="N33" s="104"/>
      <c r="O33" s="104"/>
      <c r="P33" s="104"/>
      <c r="Q33" s="105"/>
      <c r="R33" s="10"/>
      <c r="S33" s="10"/>
    </row>
    <row r="34" spans="1:19" ht="21" customHeight="1" thickBot="1" x14ac:dyDescent="0.45">
      <c r="A34" s="106" t="s">
        <v>31</v>
      </c>
      <c r="B34" s="107"/>
      <c r="C34" s="107"/>
      <c r="D34" s="107"/>
      <c r="E34" s="107"/>
      <c r="F34" s="107"/>
      <c r="G34" s="107"/>
      <c r="H34" s="108"/>
      <c r="I34" s="109"/>
      <c r="J34" s="109"/>
      <c r="K34" s="109"/>
      <c r="L34" s="109"/>
      <c r="M34" s="109"/>
      <c r="N34" s="109"/>
      <c r="O34" s="109"/>
      <c r="P34" s="109"/>
      <c r="Q34" s="111"/>
      <c r="R34" s="10"/>
      <c r="S34" s="10"/>
    </row>
    <row r="35" spans="1:19" ht="21" customHeight="1" thickBot="1" x14ac:dyDescent="0.45">
      <c r="A35" s="58" t="s">
        <v>32</v>
      </c>
      <c r="B35" s="59"/>
      <c r="C35" s="59"/>
      <c r="D35" s="59"/>
      <c r="E35" s="59"/>
      <c r="F35" s="59"/>
      <c r="G35" s="59"/>
      <c r="H35" s="59"/>
      <c r="I35" s="59"/>
      <c r="J35" s="59"/>
      <c r="K35" s="60" t="s">
        <v>33</v>
      </c>
      <c r="L35" s="60"/>
      <c r="M35" s="61">
        <f>IF(Q29=0,0,Q30/Q29)</f>
        <v>0</v>
      </c>
      <c r="N35" s="62"/>
      <c r="O35" s="62"/>
      <c r="P35" s="62"/>
      <c r="Q35" s="63"/>
      <c r="R35" s="10"/>
      <c r="S35" s="10"/>
    </row>
    <row r="36" spans="1:19" ht="30" customHeight="1" x14ac:dyDescent="0.4">
      <c r="A36" s="67" t="s">
        <v>50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9"/>
      <c r="R36" s="2"/>
    </row>
    <row r="37" spans="1:19" ht="80.099999999999994" customHeight="1" thickBot="1" x14ac:dyDescent="0.45">
      <c r="A37" s="70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2"/>
      <c r="R37" s="2"/>
    </row>
    <row r="38" spans="1:19" ht="21.95" customHeight="1" x14ac:dyDescent="0.15">
      <c r="A38" s="56" t="s">
        <v>66</v>
      </c>
      <c r="B38" s="56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10"/>
      <c r="S38" s="10"/>
    </row>
    <row r="39" spans="1:19" ht="12.75" customHeight="1" thickBot="1" x14ac:dyDescent="0.2">
      <c r="A39" s="115"/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0"/>
      <c r="S39" s="10"/>
    </row>
    <row r="40" spans="1:19" ht="21" customHeight="1" thickBot="1" x14ac:dyDescent="0.45">
      <c r="A40" s="73" t="s">
        <v>36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29"/>
      <c r="N40" s="29"/>
      <c r="O40" s="29"/>
      <c r="P40" s="29"/>
      <c r="Q40" s="30"/>
      <c r="R40" s="22"/>
      <c r="S40" s="10"/>
    </row>
    <row r="41" spans="1:19" ht="21" customHeight="1" thickBot="1" x14ac:dyDescent="0.45">
      <c r="A41" s="89" t="s">
        <v>71</v>
      </c>
      <c r="B41" s="90"/>
      <c r="C41" s="90"/>
      <c r="D41" s="90"/>
      <c r="E41" s="90"/>
      <c r="F41" s="90"/>
      <c r="G41" s="90"/>
      <c r="H41" s="90"/>
      <c r="I41" s="90"/>
      <c r="J41" s="91"/>
      <c r="K41" s="18"/>
      <c r="L41" s="18"/>
      <c r="M41" s="18"/>
      <c r="N41" s="18"/>
      <c r="O41" s="19"/>
      <c r="P41" s="19"/>
      <c r="Q41" s="17">
        <f>SUM(K41:P41)</f>
        <v>0</v>
      </c>
      <c r="R41" s="23" t="s">
        <v>25</v>
      </c>
      <c r="S41" s="10"/>
    </row>
    <row r="42" spans="1:19" ht="21" customHeight="1" thickBot="1" x14ac:dyDescent="0.45">
      <c r="A42" s="92" t="s">
        <v>26</v>
      </c>
      <c r="B42" s="76"/>
      <c r="C42" s="76"/>
      <c r="D42" s="76"/>
      <c r="E42" s="76"/>
      <c r="F42" s="76"/>
      <c r="G42" s="76"/>
      <c r="H42" s="76"/>
      <c r="I42" s="76"/>
      <c r="J42" s="77"/>
      <c r="K42" s="20"/>
      <c r="L42" s="20"/>
      <c r="M42" s="20"/>
      <c r="N42" s="20"/>
      <c r="O42" s="21"/>
      <c r="P42" s="21"/>
      <c r="Q42" s="17">
        <f>SUM(K42:P42)</f>
        <v>0</v>
      </c>
      <c r="R42" s="23" t="s">
        <v>27</v>
      </c>
      <c r="S42" s="10"/>
    </row>
    <row r="43" spans="1:19" ht="21" customHeight="1" x14ac:dyDescent="0.4">
      <c r="A43" s="93" t="s">
        <v>28</v>
      </c>
      <c r="B43" s="94"/>
      <c r="C43" s="94"/>
      <c r="D43" s="94"/>
      <c r="E43" s="94"/>
      <c r="F43" s="94"/>
      <c r="G43" s="95"/>
      <c r="H43" s="96"/>
      <c r="I43" s="97"/>
      <c r="J43" s="97"/>
      <c r="K43" s="98"/>
      <c r="L43" s="98"/>
      <c r="M43" s="98"/>
      <c r="N43" s="98"/>
      <c r="O43" s="98"/>
      <c r="P43" s="98"/>
      <c r="Q43" s="99"/>
      <c r="R43" s="10"/>
      <c r="S43" s="10"/>
    </row>
    <row r="44" spans="1:19" ht="21" customHeight="1" x14ac:dyDescent="0.4">
      <c r="A44" s="100" t="s">
        <v>29</v>
      </c>
      <c r="B44" s="101"/>
      <c r="C44" s="101"/>
      <c r="D44" s="101"/>
      <c r="E44" s="101"/>
      <c r="F44" s="101"/>
      <c r="G44" s="102"/>
      <c r="H44" s="103"/>
      <c r="I44" s="104"/>
      <c r="J44" s="104"/>
      <c r="K44" s="104"/>
      <c r="L44" s="104"/>
      <c r="M44" s="104"/>
      <c r="N44" s="104"/>
      <c r="O44" s="104"/>
      <c r="P44" s="104"/>
      <c r="Q44" s="105"/>
      <c r="R44" s="10"/>
      <c r="S44" s="10"/>
    </row>
    <row r="45" spans="1:19" ht="21" customHeight="1" x14ac:dyDescent="0.4">
      <c r="A45" s="100" t="s">
        <v>30</v>
      </c>
      <c r="B45" s="101"/>
      <c r="C45" s="101"/>
      <c r="D45" s="101"/>
      <c r="E45" s="101"/>
      <c r="F45" s="101"/>
      <c r="G45" s="102"/>
      <c r="H45" s="103"/>
      <c r="I45" s="104"/>
      <c r="J45" s="104"/>
      <c r="K45" s="104"/>
      <c r="L45" s="104"/>
      <c r="M45" s="104"/>
      <c r="N45" s="104"/>
      <c r="O45" s="104"/>
      <c r="P45" s="104"/>
      <c r="Q45" s="105"/>
      <c r="R45" s="10"/>
      <c r="S45" s="10"/>
    </row>
    <row r="46" spans="1:19" ht="21" customHeight="1" thickBot="1" x14ac:dyDescent="0.45">
      <c r="A46" s="106" t="s">
        <v>31</v>
      </c>
      <c r="B46" s="107"/>
      <c r="C46" s="107"/>
      <c r="D46" s="107"/>
      <c r="E46" s="107"/>
      <c r="F46" s="107"/>
      <c r="G46" s="107"/>
      <c r="H46" s="108"/>
      <c r="I46" s="109"/>
      <c r="J46" s="109"/>
      <c r="K46" s="109"/>
      <c r="L46" s="109"/>
      <c r="M46" s="109"/>
      <c r="N46" s="109"/>
      <c r="O46" s="109"/>
      <c r="P46" s="109"/>
      <c r="Q46" s="111"/>
      <c r="R46" s="10"/>
      <c r="S46" s="10"/>
    </row>
    <row r="47" spans="1:19" ht="21" customHeight="1" thickBot="1" x14ac:dyDescent="0.45">
      <c r="A47" s="58" t="s">
        <v>32</v>
      </c>
      <c r="B47" s="59"/>
      <c r="C47" s="59"/>
      <c r="D47" s="59"/>
      <c r="E47" s="59"/>
      <c r="F47" s="59"/>
      <c r="G47" s="59"/>
      <c r="H47" s="59"/>
      <c r="I47" s="59"/>
      <c r="J47" s="59"/>
      <c r="K47" s="60" t="s">
        <v>33</v>
      </c>
      <c r="L47" s="60"/>
      <c r="M47" s="61">
        <f>IF(Q41=0,0,Q42/Q41)</f>
        <v>0</v>
      </c>
      <c r="N47" s="62"/>
      <c r="O47" s="62"/>
      <c r="P47" s="62"/>
      <c r="Q47" s="63"/>
      <c r="R47" s="10"/>
      <c r="S47" s="10"/>
    </row>
    <row r="48" spans="1:19" ht="30" customHeight="1" x14ac:dyDescent="0.4">
      <c r="A48" s="67" t="s">
        <v>50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9"/>
      <c r="R48" s="2"/>
    </row>
    <row r="49" spans="1:19" ht="80.099999999999994" customHeight="1" thickBot="1" x14ac:dyDescent="0.45">
      <c r="A49" s="70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2"/>
      <c r="R49" s="2"/>
    </row>
    <row r="50" spans="1:19" ht="12.75" customHeight="1" thickBot="1" x14ac:dyDescent="0.45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5"/>
      <c r="R50" s="10"/>
      <c r="S50" s="10"/>
    </row>
    <row r="51" spans="1:19" ht="21" customHeight="1" thickBot="1" x14ac:dyDescent="0.45">
      <c r="A51" s="73" t="s">
        <v>37</v>
      </c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29"/>
      <c r="N51" s="29"/>
      <c r="O51" s="29"/>
      <c r="P51" s="29"/>
      <c r="Q51" s="30"/>
      <c r="R51" s="22"/>
      <c r="S51" s="10"/>
    </row>
    <row r="52" spans="1:19" ht="21" customHeight="1" thickBot="1" x14ac:dyDescent="0.45">
      <c r="A52" s="89" t="s">
        <v>72</v>
      </c>
      <c r="B52" s="90"/>
      <c r="C52" s="90"/>
      <c r="D52" s="90"/>
      <c r="E52" s="90"/>
      <c r="F52" s="90"/>
      <c r="G52" s="90"/>
      <c r="H52" s="90"/>
      <c r="I52" s="90"/>
      <c r="J52" s="91"/>
      <c r="K52" s="18"/>
      <c r="L52" s="18"/>
      <c r="M52" s="18"/>
      <c r="N52" s="18"/>
      <c r="O52" s="19"/>
      <c r="P52" s="19"/>
      <c r="Q52" s="17">
        <f>SUM(K52:P52)</f>
        <v>0</v>
      </c>
      <c r="R52" s="23" t="s">
        <v>25</v>
      </c>
      <c r="S52" s="10"/>
    </row>
    <row r="53" spans="1:19" ht="21" customHeight="1" thickBot="1" x14ac:dyDescent="0.45">
      <c r="A53" s="92" t="s">
        <v>26</v>
      </c>
      <c r="B53" s="76"/>
      <c r="C53" s="76"/>
      <c r="D53" s="76"/>
      <c r="E53" s="76"/>
      <c r="F53" s="76"/>
      <c r="G53" s="76"/>
      <c r="H53" s="76"/>
      <c r="I53" s="76"/>
      <c r="J53" s="77"/>
      <c r="K53" s="20"/>
      <c r="L53" s="20"/>
      <c r="M53" s="20"/>
      <c r="N53" s="20"/>
      <c r="O53" s="21"/>
      <c r="P53" s="21"/>
      <c r="Q53" s="17">
        <f>SUM(K53:P53)</f>
        <v>0</v>
      </c>
      <c r="R53" s="23" t="s">
        <v>27</v>
      </c>
      <c r="S53" s="10"/>
    </row>
    <row r="54" spans="1:19" ht="21" customHeight="1" x14ac:dyDescent="0.4">
      <c r="A54" s="93" t="s">
        <v>28</v>
      </c>
      <c r="B54" s="94"/>
      <c r="C54" s="94"/>
      <c r="D54" s="94"/>
      <c r="E54" s="94"/>
      <c r="F54" s="94"/>
      <c r="G54" s="95"/>
      <c r="H54" s="96"/>
      <c r="I54" s="97"/>
      <c r="J54" s="97"/>
      <c r="K54" s="98"/>
      <c r="L54" s="98"/>
      <c r="M54" s="98"/>
      <c r="N54" s="98"/>
      <c r="O54" s="98"/>
      <c r="P54" s="98"/>
      <c r="Q54" s="99"/>
      <c r="R54" s="10"/>
      <c r="S54" s="10"/>
    </row>
    <row r="55" spans="1:19" ht="21" customHeight="1" x14ac:dyDescent="0.4">
      <c r="A55" s="100" t="s">
        <v>29</v>
      </c>
      <c r="B55" s="101"/>
      <c r="C55" s="101"/>
      <c r="D55" s="101"/>
      <c r="E55" s="101"/>
      <c r="F55" s="101"/>
      <c r="G55" s="102"/>
      <c r="H55" s="103"/>
      <c r="I55" s="104"/>
      <c r="J55" s="104"/>
      <c r="K55" s="104"/>
      <c r="L55" s="104"/>
      <c r="M55" s="104"/>
      <c r="N55" s="104"/>
      <c r="O55" s="104"/>
      <c r="P55" s="104"/>
      <c r="Q55" s="105"/>
      <c r="R55" s="10"/>
      <c r="S55" s="10"/>
    </row>
    <row r="56" spans="1:19" ht="21" customHeight="1" x14ac:dyDescent="0.4">
      <c r="A56" s="100" t="s">
        <v>30</v>
      </c>
      <c r="B56" s="101"/>
      <c r="C56" s="101"/>
      <c r="D56" s="101"/>
      <c r="E56" s="101"/>
      <c r="F56" s="101"/>
      <c r="G56" s="102"/>
      <c r="H56" s="103"/>
      <c r="I56" s="104"/>
      <c r="J56" s="104"/>
      <c r="K56" s="104"/>
      <c r="L56" s="104"/>
      <c r="M56" s="104"/>
      <c r="N56" s="104"/>
      <c r="O56" s="104"/>
      <c r="P56" s="104"/>
      <c r="Q56" s="105"/>
      <c r="R56" s="10"/>
      <c r="S56" s="10"/>
    </row>
    <row r="57" spans="1:19" ht="21" customHeight="1" thickBot="1" x14ac:dyDescent="0.45">
      <c r="A57" s="106" t="s">
        <v>31</v>
      </c>
      <c r="B57" s="107"/>
      <c r="C57" s="107"/>
      <c r="D57" s="107"/>
      <c r="E57" s="107"/>
      <c r="F57" s="107"/>
      <c r="G57" s="107"/>
      <c r="H57" s="108"/>
      <c r="I57" s="109"/>
      <c r="J57" s="109"/>
      <c r="K57" s="109"/>
      <c r="L57" s="109"/>
      <c r="M57" s="109"/>
      <c r="N57" s="109"/>
      <c r="O57" s="109"/>
      <c r="P57" s="109"/>
      <c r="Q57" s="111"/>
      <c r="R57" s="10"/>
      <c r="S57" s="10"/>
    </row>
    <row r="58" spans="1:19" ht="21" customHeight="1" thickBot="1" x14ac:dyDescent="0.45">
      <c r="A58" s="58" t="s">
        <v>32</v>
      </c>
      <c r="B58" s="59"/>
      <c r="C58" s="59"/>
      <c r="D58" s="59"/>
      <c r="E58" s="59"/>
      <c r="F58" s="59"/>
      <c r="G58" s="59"/>
      <c r="H58" s="59"/>
      <c r="I58" s="59"/>
      <c r="J58" s="59"/>
      <c r="K58" s="60" t="s">
        <v>33</v>
      </c>
      <c r="L58" s="60"/>
      <c r="M58" s="61">
        <f>IF(Q52=0,0,Q53/Q52)</f>
        <v>0</v>
      </c>
      <c r="N58" s="62"/>
      <c r="O58" s="62"/>
      <c r="P58" s="62"/>
      <c r="Q58" s="63"/>
      <c r="R58" s="10"/>
      <c r="S58" s="10"/>
    </row>
    <row r="59" spans="1:19" ht="30" customHeight="1" x14ac:dyDescent="0.4">
      <c r="A59" s="67" t="s">
        <v>50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9"/>
      <c r="R59" s="2"/>
    </row>
    <row r="60" spans="1:19" ht="80.099999999999994" customHeight="1" thickBot="1" x14ac:dyDescent="0.45">
      <c r="A60" s="70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2"/>
      <c r="R60" s="2"/>
    </row>
    <row r="61" spans="1:19" ht="12.75" customHeight="1" x14ac:dyDescent="0.4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2"/>
    </row>
    <row r="62" spans="1:19" s="7" customFormat="1" ht="15" customHeight="1" x14ac:dyDescent="0.4">
      <c r="A62" s="117" t="s">
        <v>75</v>
      </c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26"/>
    </row>
    <row r="63" spans="1:19" s="7" customFormat="1" ht="15" customHeight="1" x14ac:dyDescent="0.4">
      <c r="A63" s="116" t="s">
        <v>38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26"/>
    </row>
    <row r="64" spans="1:19" s="7" customFormat="1" ht="15" customHeight="1" x14ac:dyDescent="0.4">
      <c r="A64" s="116" t="s">
        <v>49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26"/>
    </row>
    <row r="65" spans="1:19" s="7" customFormat="1" ht="15" customHeight="1" x14ac:dyDescent="0.4">
      <c r="A65" s="52"/>
      <c r="B65" s="52" t="s">
        <v>77</v>
      </c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26"/>
    </row>
    <row r="66" spans="1:19" s="8" customFormat="1" ht="15" customHeight="1" x14ac:dyDescent="0.4">
      <c r="A66" s="116" t="s">
        <v>43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52"/>
    </row>
    <row r="67" spans="1:19" s="8" customFormat="1" ht="15" customHeight="1" x14ac:dyDescent="0.4">
      <c r="A67" s="116" t="s">
        <v>39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</row>
    <row r="68" spans="1:19" s="8" customFormat="1" ht="15" customHeight="1" x14ac:dyDescent="0.4">
      <c r="A68" s="116" t="s">
        <v>44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  <c r="O68" s="116"/>
      <c r="P68" s="116"/>
      <c r="Q68" s="116"/>
      <c r="R68" s="116"/>
      <c r="S68" s="52"/>
    </row>
    <row r="69" spans="1:19" s="9" customFormat="1" ht="15" customHeight="1" x14ac:dyDescent="0.4">
      <c r="A69" s="117" t="s">
        <v>40</v>
      </c>
      <c r="B69" s="117"/>
      <c r="C69" s="117"/>
      <c r="D69" s="117"/>
      <c r="E69" s="117"/>
      <c r="F69" s="117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28"/>
    </row>
    <row r="70" spans="1:19" s="9" customFormat="1" ht="15" customHeight="1" x14ac:dyDescent="0.4">
      <c r="A70" s="64" t="s">
        <v>41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28"/>
    </row>
    <row r="71" spans="1:19" s="9" customFormat="1" ht="189.95" customHeight="1" x14ac:dyDescent="0.4">
      <c r="A71" s="55"/>
      <c r="B71" s="55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49"/>
      <c r="S71" s="28"/>
    </row>
    <row r="72" spans="1:19" ht="15.95" customHeight="1" x14ac:dyDescent="0.15">
      <c r="A72" s="50"/>
      <c r="B72" s="50"/>
      <c r="C72" s="50"/>
      <c r="D72" s="50"/>
      <c r="E72" s="50"/>
      <c r="F72" s="56" t="s">
        <v>70</v>
      </c>
      <c r="G72" s="56"/>
      <c r="H72" s="56"/>
      <c r="I72" s="48" t="s">
        <v>69</v>
      </c>
      <c r="J72" s="57">
        <f>H9</f>
        <v>0</v>
      </c>
      <c r="K72" s="57"/>
      <c r="L72" s="57"/>
      <c r="M72" s="57"/>
      <c r="N72" s="57"/>
      <c r="O72" s="50" t="s">
        <v>68</v>
      </c>
      <c r="P72" s="56" t="s">
        <v>67</v>
      </c>
      <c r="Q72" s="56"/>
      <c r="R72" s="44"/>
      <c r="S72" s="10"/>
    </row>
  </sheetData>
  <mergeCells count="96">
    <mergeCell ref="I4:J4"/>
    <mergeCell ref="I5:J5"/>
    <mergeCell ref="I6:J6"/>
    <mergeCell ref="K4:Q4"/>
    <mergeCell ref="K5:Q5"/>
    <mergeCell ref="K6:P6"/>
    <mergeCell ref="H56:Q56"/>
    <mergeCell ref="A57:G57"/>
    <mergeCell ref="H57:Q57"/>
    <mergeCell ref="A68:R68"/>
    <mergeCell ref="A69:R69"/>
    <mergeCell ref="A62:R62"/>
    <mergeCell ref="A63:R63"/>
    <mergeCell ref="A64:R64"/>
    <mergeCell ref="A66:R66"/>
    <mergeCell ref="A67:S67"/>
    <mergeCell ref="A56:G56"/>
    <mergeCell ref="A59:Q59"/>
    <mergeCell ref="A60:Q60"/>
    <mergeCell ref="A52:J52"/>
    <mergeCell ref="A53:J53"/>
    <mergeCell ref="A54:G54"/>
    <mergeCell ref="H54:Q54"/>
    <mergeCell ref="A55:G55"/>
    <mergeCell ref="H55:Q55"/>
    <mergeCell ref="A51:L51"/>
    <mergeCell ref="A43:G43"/>
    <mergeCell ref="H43:Q43"/>
    <mergeCell ref="A44:G44"/>
    <mergeCell ref="H44:Q44"/>
    <mergeCell ref="A45:G45"/>
    <mergeCell ref="H45:Q45"/>
    <mergeCell ref="A49:Q49"/>
    <mergeCell ref="A48:Q48"/>
    <mergeCell ref="A46:G46"/>
    <mergeCell ref="H46:Q46"/>
    <mergeCell ref="A42:J42"/>
    <mergeCell ref="A32:G32"/>
    <mergeCell ref="H32:Q32"/>
    <mergeCell ref="A33:G33"/>
    <mergeCell ref="H33:Q33"/>
    <mergeCell ref="A34:G34"/>
    <mergeCell ref="H34:Q34"/>
    <mergeCell ref="A40:L40"/>
    <mergeCell ref="A41:J41"/>
    <mergeCell ref="A39:Q39"/>
    <mergeCell ref="A38:Q38"/>
    <mergeCell ref="A26:Q26"/>
    <mergeCell ref="A28:L28"/>
    <mergeCell ref="A29:J29"/>
    <mergeCell ref="A30:J30"/>
    <mergeCell ref="A31:G31"/>
    <mergeCell ref="H31:Q31"/>
    <mergeCell ref="A21:G21"/>
    <mergeCell ref="H21:Q21"/>
    <mergeCell ref="A22:G22"/>
    <mergeCell ref="H22:Q22"/>
    <mergeCell ref="A23:G23"/>
    <mergeCell ref="H23:Q23"/>
    <mergeCell ref="A15:J15"/>
    <mergeCell ref="A18:J18"/>
    <mergeCell ref="A19:J19"/>
    <mergeCell ref="A20:G20"/>
    <mergeCell ref="H20:Q20"/>
    <mergeCell ref="A70:R70"/>
    <mergeCell ref="A2:Q2"/>
    <mergeCell ref="L3:Q3"/>
    <mergeCell ref="A25:Q25"/>
    <mergeCell ref="A36:Q36"/>
    <mergeCell ref="A37:Q37"/>
    <mergeCell ref="A17:L17"/>
    <mergeCell ref="A8:G8"/>
    <mergeCell ref="A9:G9"/>
    <mergeCell ref="H9:Q9"/>
    <mergeCell ref="A10:G10"/>
    <mergeCell ref="H10:Q10"/>
    <mergeCell ref="A11:G11"/>
    <mergeCell ref="H11:Q11"/>
    <mergeCell ref="A13:I14"/>
    <mergeCell ref="Q13:Q14"/>
    <mergeCell ref="A71:Q71"/>
    <mergeCell ref="P72:Q72"/>
    <mergeCell ref="J72:N72"/>
    <mergeCell ref="F72:H72"/>
    <mergeCell ref="A24:J24"/>
    <mergeCell ref="K24:L24"/>
    <mergeCell ref="M24:Q24"/>
    <mergeCell ref="A35:J35"/>
    <mergeCell ref="K35:L35"/>
    <mergeCell ref="M35:Q35"/>
    <mergeCell ref="A47:J47"/>
    <mergeCell ref="K47:L47"/>
    <mergeCell ref="M47:Q47"/>
    <mergeCell ref="A58:J58"/>
    <mergeCell ref="K58:L58"/>
    <mergeCell ref="M58:Q58"/>
  </mergeCells>
  <phoneticPr fontId="2"/>
  <dataValidations count="1">
    <dataValidation allowBlank="1" showErrorMessage="1" prompt="サービスを選択してください。" sqref="A17:L17 IW17:JH17 SS17:TD17 ACO17:ACZ17 AMK17:AMV17 AWG17:AWR17 BGC17:BGN17 BPY17:BQJ17 BZU17:CAF17 CJQ17:CKB17 CTM17:CTX17 DDI17:DDT17 DNE17:DNP17 DXA17:DXL17 EGW17:EHH17 EQS17:ERD17 FAO17:FAZ17 FKK17:FKV17 FUG17:FUR17 GEC17:GEN17 GNY17:GOJ17 GXU17:GYF17 HHQ17:HIB17 HRM17:HRX17 IBI17:IBT17 ILE17:ILP17 IVA17:IVL17 JEW17:JFH17 JOS17:JPD17 JYO17:JYZ17 KIK17:KIV17 KSG17:KSR17 LCC17:LCN17 LLY17:LMJ17 LVU17:LWF17 MFQ17:MGB17 MPM17:MPX17 MZI17:MZT17 NJE17:NJP17 NTA17:NTL17 OCW17:ODH17 OMS17:OND17 OWO17:OWZ17 PGK17:PGV17 PQG17:PQR17 QAC17:QAN17 QJY17:QKJ17 QTU17:QUF17 RDQ17:REB17 RNM17:RNX17 RXI17:RXT17 SHE17:SHP17 SRA17:SRL17 TAW17:TBH17 TKS17:TLD17 TUO17:TUZ17 UEK17:UEV17 UOG17:UOR17 UYC17:UYN17 VHY17:VIJ17 VRU17:VSF17 WBQ17:WCB17 WLM17:WLX17 WVI17:WVT17 A65562:L65562 IW65562:JH65562 SS65562:TD65562 ACO65562:ACZ65562 AMK65562:AMV65562 AWG65562:AWR65562 BGC65562:BGN65562 BPY65562:BQJ65562 BZU65562:CAF65562 CJQ65562:CKB65562 CTM65562:CTX65562 DDI65562:DDT65562 DNE65562:DNP65562 DXA65562:DXL65562 EGW65562:EHH65562 EQS65562:ERD65562 FAO65562:FAZ65562 FKK65562:FKV65562 FUG65562:FUR65562 GEC65562:GEN65562 GNY65562:GOJ65562 GXU65562:GYF65562 HHQ65562:HIB65562 HRM65562:HRX65562 IBI65562:IBT65562 ILE65562:ILP65562 IVA65562:IVL65562 JEW65562:JFH65562 JOS65562:JPD65562 JYO65562:JYZ65562 KIK65562:KIV65562 KSG65562:KSR65562 LCC65562:LCN65562 LLY65562:LMJ65562 LVU65562:LWF65562 MFQ65562:MGB65562 MPM65562:MPX65562 MZI65562:MZT65562 NJE65562:NJP65562 NTA65562:NTL65562 OCW65562:ODH65562 OMS65562:OND65562 OWO65562:OWZ65562 PGK65562:PGV65562 PQG65562:PQR65562 QAC65562:QAN65562 QJY65562:QKJ65562 QTU65562:QUF65562 RDQ65562:REB65562 RNM65562:RNX65562 RXI65562:RXT65562 SHE65562:SHP65562 SRA65562:SRL65562 TAW65562:TBH65562 TKS65562:TLD65562 TUO65562:TUZ65562 UEK65562:UEV65562 UOG65562:UOR65562 UYC65562:UYN65562 VHY65562:VIJ65562 VRU65562:VSF65562 WBQ65562:WCB65562 WLM65562:WLX65562 WVI65562:WVT65562 A131098:L131098 IW131098:JH131098 SS131098:TD131098 ACO131098:ACZ131098 AMK131098:AMV131098 AWG131098:AWR131098 BGC131098:BGN131098 BPY131098:BQJ131098 BZU131098:CAF131098 CJQ131098:CKB131098 CTM131098:CTX131098 DDI131098:DDT131098 DNE131098:DNP131098 DXA131098:DXL131098 EGW131098:EHH131098 EQS131098:ERD131098 FAO131098:FAZ131098 FKK131098:FKV131098 FUG131098:FUR131098 GEC131098:GEN131098 GNY131098:GOJ131098 GXU131098:GYF131098 HHQ131098:HIB131098 HRM131098:HRX131098 IBI131098:IBT131098 ILE131098:ILP131098 IVA131098:IVL131098 JEW131098:JFH131098 JOS131098:JPD131098 JYO131098:JYZ131098 KIK131098:KIV131098 KSG131098:KSR131098 LCC131098:LCN131098 LLY131098:LMJ131098 LVU131098:LWF131098 MFQ131098:MGB131098 MPM131098:MPX131098 MZI131098:MZT131098 NJE131098:NJP131098 NTA131098:NTL131098 OCW131098:ODH131098 OMS131098:OND131098 OWO131098:OWZ131098 PGK131098:PGV131098 PQG131098:PQR131098 QAC131098:QAN131098 QJY131098:QKJ131098 QTU131098:QUF131098 RDQ131098:REB131098 RNM131098:RNX131098 RXI131098:RXT131098 SHE131098:SHP131098 SRA131098:SRL131098 TAW131098:TBH131098 TKS131098:TLD131098 TUO131098:TUZ131098 UEK131098:UEV131098 UOG131098:UOR131098 UYC131098:UYN131098 VHY131098:VIJ131098 VRU131098:VSF131098 WBQ131098:WCB131098 WLM131098:WLX131098 WVI131098:WVT131098 A196634:L196634 IW196634:JH196634 SS196634:TD196634 ACO196634:ACZ196634 AMK196634:AMV196634 AWG196634:AWR196634 BGC196634:BGN196634 BPY196634:BQJ196634 BZU196634:CAF196634 CJQ196634:CKB196634 CTM196634:CTX196634 DDI196634:DDT196634 DNE196634:DNP196634 DXA196634:DXL196634 EGW196634:EHH196634 EQS196634:ERD196634 FAO196634:FAZ196634 FKK196634:FKV196634 FUG196634:FUR196634 GEC196634:GEN196634 GNY196634:GOJ196634 GXU196634:GYF196634 HHQ196634:HIB196634 HRM196634:HRX196634 IBI196634:IBT196634 ILE196634:ILP196634 IVA196634:IVL196634 JEW196634:JFH196634 JOS196634:JPD196634 JYO196634:JYZ196634 KIK196634:KIV196634 KSG196634:KSR196634 LCC196634:LCN196634 LLY196634:LMJ196634 LVU196634:LWF196634 MFQ196634:MGB196634 MPM196634:MPX196634 MZI196634:MZT196634 NJE196634:NJP196634 NTA196634:NTL196634 OCW196634:ODH196634 OMS196634:OND196634 OWO196634:OWZ196634 PGK196634:PGV196634 PQG196634:PQR196634 QAC196634:QAN196634 QJY196634:QKJ196634 QTU196634:QUF196634 RDQ196634:REB196634 RNM196634:RNX196634 RXI196634:RXT196634 SHE196634:SHP196634 SRA196634:SRL196634 TAW196634:TBH196634 TKS196634:TLD196634 TUO196634:TUZ196634 UEK196634:UEV196634 UOG196634:UOR196634 UYC196634:UYN196634 VHY196634:VIJ196634 VRU196634:VSF196634 WBQ196634:WCB196634 WLM196634:WLX196634 WVI196634:WVT196634 A262170:L262170 IW262170:JH262170 SS262170:TD262170 ACO262170:ACZ262170 AMK262170:AMV262170 AWG262170:AWR262170 BGC262170:BGN262170 BPY262170:BQJ262170 BZU262170:CAF262170 CJQ262170:CKB262170 CTM262170:CTX262170 DDI262170:DDT262170 DNE262170:DNP262170 DXA262170:DXL262170 EGW262170:EHH262170 EQS262170:ERD262170 FAO262170:FAZ262170 FKK262170:FKV262170 FUG262170:FUR262170 GEC262170:GEN262170 GNY262170:GOJ262170 GXU262170:GYF262170 HHQ262170:HIB262170 HRM262170:HRX262170 IBI262170:IBT262170 ILE262170:ILP262170 IVA262170:IVL262170 JEW262170:JFH262170 JOS262170:JPD262170 JYO262170:JYZ262170 KIK262170:KIV262170 KSG262170:KSR262170 LCC262170:LCN262170 LLY262170:LMJ262170 LVU262170:LWF262170 MFQ262170:MGB262170 MPM262170:MPX262170 MZI262170:MZT262170 NJE262170:NJP262170 NTA262170:NTL262170 OCW262170:ODH262170 OMS262170:OND262170 OWO262170:OWZ262170 PGK262170:PGV262170 PQG262170:PQR262170 QAC262170:QAN262170 QJY262170:QKJ262170 QTU262170:QUF262170 RDQ262170:REB262170 RNM262170:RNX262170 RXI262170:RXT262170 SHE262170:SHP262170 SRA262170:SRL262170 TAW262170:TBH262170 TKS262170:TLD262170 TUO262170:TUZ262170 UEK262170:UEV262170 UOG262170:UOR262170 UYC262170:UYN262170 VHY262170:VIJ262170 VRU262170:VSF262170 WBQ262170:WCB262170 WLM262170:WLX262170 WVI262170:WVT262170 A327706:L327706 IW327706:JH327706 SS327706:TD327706 ACO327706:ACZ327706 AMK327706:AMV327706 AWG327706:AWR327706 BGC327706:BGN327706 BPY327706:BQJ327706 BZU327706:CAF327706 CJQ327706:CKB327706 CTM327706:CTX327706 DDI327706:DDT327706 DNE327706:DNP327706 DXA327706:DXL327706 EGW327706:EHH327706 EQS327706:ERD327706 FAO327706:FAZ327706 FKK327706:FKV327706 FUG327706:FUR327706 GEC327706:GEN327706 GNY327706:GOJ327706 GXU327706:GYF327706 HHQ327706:HIB327706 HRM327706:HRX327706 IBI327706:IBT327706 ILE327706:ILP327706 IVA327706:IVL327706 JEW327706:JFH327706 JOS327706:JPD327706 JYO327706:JYZ327706 KIK327706:KIV327706 KSG327706:KSR327706 LCC327706:LCN327706 LLY327706:LMJ327706 LVU327706:LWF327706 MFQ327706:MGB327706 MPM327706:MPX327706 MZI327706:MZT327706 NJE327706:NJP327706 NTA327706:NTL327706 OCW327706:ODH327706 OMS327706:OND327706 OWO327706:OWZ327706 PGK327706:PGV327706 PQG327706:PQR327706 QAC327706:QAN327706 QJY327706:QKJ327706 QTU327706:QUF327706 RDQ327706:REB327706 RNM327706:RNX327706 RXI327706:RXT327706 SHE327706:SHP327706 SRA327706:SRL327706 TAW327706:TBH327706 TKS327706:TLD327706 TUO327706:TUZ327706 UEK327706:UEV327706 UOG327706:UOR327706 UYC327706:UYN327706 VHY327706:VIJ327706 VRU327706:VSF327706 WBQ327706:WCB327706 WLM327706:WLX327706 WVI327706:WVT327706 A393242:L393242 IW393242:JH393242 SS393242:TD393242 ACO393242:ACZ393242 AMK393242:AMV393242 AWG393242:AWR393242 BGC393242:BGN393242 BPY393242:BQJ393242 BZU393242:CAF393242 CJQ393242:CKB393242 CTM393242:CTX393242 DDI393242:DDT393242 DNE393242:DNP393242 DXA393242:DXL393242 EGW393242:EHH393242 EQS393242:ERD393242 FAO393242:FAZ393242 FKK393242:FKV393242 FUG393242:FUR393242 GEC393242:GEN393242 GNY393242:GOJ393242 GXU393242:GYF393242 HHQ393242:HIB393242 HRM393242:HRX393242 IBI393242:IBT393242 ILE393242:ILP393242 IVA393242:IVL393242 JEW393242:JFH393242 JOS393242:JPD393242 JYO393242:JYZ393242 KIK393242:KIV393242 KSG393242:KSR393242 LCC393242:LCN393242 LLY393242:LMJ393242 LVU393242:LWF393242 MFQ393242:MGB393242 MPM393242:MPX393242 MZI393242:MZT393242 NJE393242:NJP393242 NTA393242:NTL393242 OCW393242:ODH393242 OMS393242:OND393242 OWO393242:OWZ393242 PGK393242:PGV393242 PQG393242:PQR393242 QAC393242:QAN393242 QJY393242:QKJ393242 QTU393242:QUF393242 RDQ393242:REB393242 RNM393242:RNX393242 RXI393242:RXT393242 SHE393242:SHP393242 SRA393242:SRL393242 TAW393242:TBH393242 TKS393242:TLD393242 TUO393242:TUZ393242 UEK393242:UEV393242 UOG393242:UOR393242 UYC393242:UYN393242 VHY393242:VIJ393242 VRU393242:VSF393242 WBQ393242:WCB393242 WLM393242:WLX393242 WVI393242:WVT393242 A458778:L458778 IW458778:JH458778 SS458778:TD458778 ACO458778:ACZ458778 AMK458778:AMV458778 AWG458778:AWR458778 BGC458778:BGN458778 BPY458778:BQJ458778 BZU458778:CAF458778 CJQ458778:CKB458778 CTM458778:CTX458778 DDI458778:DDT458778 DNE458778:DNP458778 DXA458778:DXL458778 EGW458778:EHH458778 EQS458778:ERD458778 FAO458778:FAZ458778 FKK458778:FKV458778 FUG458778:FUR458778 GEC458778:GEN458778 GNY458778:GOJ458778 GXU458778:GYF458778 HHQ458778:HIB458778 HRM458778:HRX458778 IBI458778:IBT458778 ILE458778:ILP458778 IVA458778:IVL458778 JEW458778:JFH458778 JOS458778:JPD458778 JYO458778:JYZ458778 KIK458778:KIV458778 KSG458778:KSR458778 LCC458778:LCN458778 LLY458778:LMJ458778 LVU458778:LWF458778 MFQ458778:MGB458778 MPM458778:MPX458778 MZI458778:MZT458778 NJE458778:NJP458778 NTA458778:NTL458778 OCW458778:ODH458778 OMS458778:OND458778 OWO458778:OWZ458778 PGK458778:PGV458778 PQG458778:PQR458778 QAC458778:QAN458778 QJY458778:QKJ458778 QTU458778:QUF458778 RDQ458778:REB458778 RNM458778:RNX458778 RXI458778:RXT458778 SHE458778:SHP458778 SRA458778:SRL458778 TAW458778:TBH458778 TKS458778:TLD458778 TUO458778:TUZ458778 UEK458778:UEV458778 UOG458778:UOR458778 UYC458778:UYN458778 VHY458778:VIJ458778 VRU458778:VSF458778 WBQ458778:WCB458778 WLM458778:WLX458778 WVI458778:WVT458778 A524314:L524314 IW524314:JH524314 SS524314:TD524314 ACO524314:ACZ524314 AMK524314:AMV524314 AWG524314:AWR524314 BGC524314:BGN524314 BPY524314:BQJ524314 BZU524314:CAF524314 CJQ524314:CKB524314 CTM524314:CTX524314 DDI524314:DDT524314 DNE524314:DNP524314 DXA524314:DXL524314 EGW524314:EHH524314 EQS524314:ERD524314 FAO524314:FAZ524314 FKK524314:FKV524314 FUG524314:FUR524314 GEC524314:GEN524314 GNY524314:GOJ524314 GXU524314:GYF524314 HHQ524314:HIB524314 HRM524314:HRX524314 IBI524314:IBT524314 ILE524314:ILP524314 IVA524314:IVL524314 JEW524314:JFH524314 JOS524314:JPD524314 JYO524314:JYZ524314 KIK524314:KIV524314 KSG524314:KSR524314 LCC524314:LCN524314 LLY524314:LMJ524314 LVU524314:LWF524314 MFQ524314:MGB524314 MPM524314:MPX524314 MZI524314:MZT524314 NJE524314:NJP524314 NTA524314:NTL524314 OCW524314:ODH524314 OMS524314:OND524314 OWO524314:OWZ524314 PGK524314:PGV524314 PQG524314:PQR524314 QAC524314:QAN524314 QJY524314:QKJ524314 QTU524314:QUF524314 RDQ524314:REB524314 RNM524314:RNX524314 RXI524314:RXT524314 SHE524314:SHP524314 SRA524314:SRL524314 TAW524314:TBH524314 TKS524314:TLD524314 TUO524314:TUZ524314 UEK524314:UEV524314 UOG524314:UOR524314 UYC524314:UYN524314 VHY524314:VIJ524314 VRU524314:VSF524314 WBQ524314:WCB524314 WLM524314:WLX524314 WVI524314:WVT524314 A589850:L589850 IW589850:JH589850 SS589850:TD589850 ACO589850:ACZ589850 AMK589850:AMV589850 AWG589850:AWR589850 BGC589850:BGN589850 BPY589850:BQJ589850 BZU589850:CAF589850 CJQ589850:CKB589850 CTM589850:CTX589850 DDI589850:DDT589850 DNE589850:DNP589850 DXA589850:DXL589850 EGW589850:EHH589850 EQS589850:ERD589850 FAO589850:FAZ589850 FKK589850:FKV589850 FUG589850:FUR589850 GEC589850:GEN589850 GNY589850:GOJ589850 GXU589850:GYF589850 HHQ589850:HIB589850 HRM589850:HRX589850 IBI589850:IBT589850 ILE589850:ILP589850 IVA589850:IVL589850 JEW589850:JFH589850 JOS589850:JPD589850 JYO589850:JYZ589850 KIK589850:KIV589850 KSG589850:KSR589850 LCC589850:LCN589850 LLY589850:LMJ589850 LVU589850:LWF589850 MFQ589850:MGB589850 MPM589850:MPX589850 MZI589850:MZT589850 NJE589850:NJP589850 NTA589850:NTL589850 OCW589850:ODH589850 OMS589850:OND589850 OWO589850:OWZ589850 PGK589850:PGV589850 PQG589850:PQR589850 QAC589850:QAN589850 QJY589850:QKJ589850 QTU589850:QUF589850 RDQ589850:REB589850 RNM589850:RNX589850 RXI589850:RXT589850 SHE589850:SHP589850 SRA589850:SRL589850 TAW589850:TBH589850 TKS589850:TLD589850 TUO589850:TUZ589850 UEK589850:UEV589850 UOG589850:UOR589850 UYC589850:UYN589850 VHY589850:VIJ589850 VRU589850:VSF589850 WBQ589850:WCB589850 WLM589850:WLX589850 WVI589850:WVT589850 A655386:L655386 IW655386:JH655386 SS655386:TD655386 ACO655386:ACZ655386 AMK655386:AMV655386 AWG655386:AWR655386 BGC655386:BGN655386 BPY655386:BQJ655386 BZU655386:CAF655386 CJQ655386:CKB655386 CTM655386:CTX655386 DDI655386:DDT655386 DNE655386:DNP655386 DXA655386:DXL655386 EGW655386:EHH655386 EQS655386:ERD655386 FAO655386:FAZ655386 FKK655386:FKV655386 FUG655386:FUR655386 GEC655386:GEN655386 GNY655386:GOJ655386 GXU655386:GYF655386 HHQ655386:HIB655386 HRM655386:HRX655386 IBI655386:IBT655386 ILE655386:ILP655386 IVA655386:IVL655386 JEW655386:JFH655386 JOS655386:JPD655386 JYO655386:JYZ655386 KIK655386:KIV655386 KSG655386:KSR655386 LCC655386:LCN655386 LLY655386:LMJ655386 LVU655386:LWF655386 MFQ655386:MGB655386 MPM655386:MPX655386 MZI655386:MZT655386 NJE655386:NJP655386 NTA655386:NTL655386 OCW655386:ODH655386 OMS655386:OND655386 OWO655386:OWZ655386 PGK655386:PGV655386 PQG655386:PQR655386 QAC655386:QAN655386 QJY655386:QKJ655386 QTU655386:QUF655386 RDQ655386:REB655386 RNM655386:RNX655386 RXI655386:RXT655386 SHE655386:SHP655386 SRA655386:SRL655386 TAW655386:TBH655386 TKS655386:TLD655386 TUO655386:TUZ655386 UEK655386:UEV655386 UOG655386:UOR655386 UYC655386:UYN655386 VHY655386:VIJ655386 VRU655386:VSF655386 WBQ655386:WCB655386 WLM655386:WLX655386 WVI655386:WVT655386 A720922:L720922 IW720922:JH720922 SS720922:TD720922 ACO720922:ACZ720922 AMK720922:AMV720922 AWG720922:AWR720922 BGC720922:BGN720922 BPY720922:BQJ720922 BZU720922:CAF720922 CJQ720922:CKB720922 CTM720922:CTX720922 DDI720922:DDT720922 DNE720922:DNP720922 DXA720922:DXL720922 EGW720922:EHH720922 EQS720922:ERD720922 FAO720922:FAZ720922 FKK720922:FKV720922 FUG720922:FUR720922 GEC720922:GEN720922 GNY720922:GOJ720922 GXU720922:GYF720922 HHQ720922:HIB720922 HRM720922:HRX720922 IBI720922:IBT720922 ILE720922:ILP720922 IVA720922:IVL720922 JEW720922:JFH720922 JOS720922:JPD720922 JYO720922:JYZ720922 KIK720922:KIV720922 KSG720922:KSR720922 LCC720922:LCN720922 LLY720922:LMJ720922 LVU720922:LWF720922 MFQ720922:MGB720922 MPM720922:MPX720922 MZI720922:MZT720922 NJE720922:NJP720922 NTA720922:NTL720922 OCW720922:ODH720922 OMS720922:OND720922 OWO720922:OWZ720922 PGK720922:PGV720922 PQG720922:PQR720922 QAC720922:QAN720922 QJY720922:QKJ720922 QTU720922:QUF720922 RDQ720922:REB720922 RNM720922:RNX720922 RXI720922:RXT720922 SHE720922:SHP720922 SRA720922:SRL720922 TAW720922:TBH720922 TKS720922:TLD720922 TUO720922:TUZ720922 UEK720922:UEV720922 UOG720922:UOR720922 UYC720922:UYN720922 VHY720922:VIJ720922 VRU720922:VSF720922 WBQ720922:WCB720922 WLM720922:WLX720922 WVI720922:WVT720922 A786458:L786458 IW786458:JH786458 SS786458:TD786458 ACO786458:ACZ786458 AMK786458:AMV786458 AWG786458:AWR786458 BGC786458:BGN786458 BPY786458:BQJ786458 BZU786458:CAF786458 CJQ786458:CKB786458 CTM786458:CTX786458 DDI786458:DDT786458 DNE786458:DNP786458 DXA786458:DXL786458 EGW786458:EHH786458 EQS786458:ERD786458 FAO786458:FAZ786458 FKK786458:FKV786458 FUG786458:FUR786458 GEC786458:GEN786458 GNY786458:GOJ786458 GXU786458:GYF786458 HHQ786458:HIB786458 HRM786458:HRX786458 IBI786458:IBT786458 ILE786458:ILP786458 IVA786458:IVL786458 JEW786458:JFH786458 JOS786458:JPD786458 JYO786458:JYZ786458 KIK786458:KIV786458 KSG786458:KSR786458 LCC786458:LCN786458 LLY786458:LMJ786458 LVU786458:LWF786458 MFQ786458:MGB786458 MPM786458:MPX786458 MZI786458:MZT786458 NJE786458:NJP786458 NTA786458:NTL786458 OCW786458:ODH786458 OMS786458:OND786458 OWO786458:OWZ786458 PGK786458:PGV786458 PQG786458:PQR786458 QAC786458:QAN786458 QJY786458:QKJ786458 QTU786458:QUF786458 RDQ786458:REB786458 RNM786458:RNX786458 RXI786458:RXT786458 SHE786458:SHP786458 SRA786458:SRL786458 TAW786458:TBH786458 TKS786458:TLD786458 TUO786458:TUZ786458 UEK786458:UEV786458 UOG786458:UOR786458 UYC786458:UYN786458 VHY786458:VIJ786458 VRU786458:VSF786458 WBQ786458:WCB786458 WLM786458:WLX786458 WVI786458:WVT786458 A851994:L851994 IW851994:JH851994 SS851994:TD851994 ACO851994:ACZ851994 AMK851994:AMV851994 AWG851994:AWR851994 BGC851994:BGN851994 BPY851994:BQJ851994 BZU851994:CAF851994 CJQ851994:CKB851994 CTM851994:CTX851994 DDI851994:DDT851994 DNE851994:DNP851994 DXA851994:DXL851994 EGW851994:EHH851994 EQS851994:ERD851994 FAO851994:FAZ851994 FKK851994:FKV851994 FUG851994:FUR851994 GEC851994:GEN851994 GNY851994:GOJ851994 GXU851994:GYF851994 HHQ851994:HIB851994 HRM851994:HRX851994 IBI851994:IBT851994 ILE851994:ILP851994 IVA851994:IVL851994 JEW851994:JFH851994 JOS851994:JPD851994 JYO851994:JYZ851994 KIK851994:KIV851994 KSG851994:KSR851994 LCC851994:LCN851994 LLY851994:LMJ851994 LVU851994:LWF851994 MFQ851994:MGB851994 MPM851994:MPX851994 MZI851994:MZT851994 NJE851994:NJP851994 NTA851994:NTL851994 OCW851994:ODH851994 OMS851994:OND851994 OWO851994:OWZ851994 PGK851994:PGV851994 PQG851994:PQR851994 QAC851994:QAN851994 QJY851994:QKJ851994 QTU851994:QUF851994 RDQ851994:REB851994 RNM851994:RNX851994 RXI851994:RXT851994 SHE851994:SHP851994 SRA851994:SRL851994 TAW851994:TBH851994 TKS851994:TLD851994 TUO851994:TUZ851994 UEK851994:UEV851994 UOG851994:UOR851994 UYC851994:UYN851994 VHY851994:VIJ851994 VRU851994:VSF851994 WBQ851994:WCB851994 WLM851994:WLX851994 WVI851994:WVT851994 A917530:L917530 IW917530:JH917530 SS917530:TD917530 ACO917530:ACZ917530 AMK917530:AMV917530 AWG917530:AWR917530 BGC917530:BGN917530 BPY917530:BQJ917530 BZU917530:CAF917530 CJQ917530:CKB917530 CTM917530:CTX917530 DDI917530:DDT917530 DNE917530:DNP917530 DXA917530:DXL917530 EGW917530:EHH917530 EQS917530:ERD917530 FAO917530:FAZ917530 FKK917530:FKV917530 FUG917530:FUR917530 GEC917530:GEN917530 GNY917530:GOJ917530 GXU917530:GYF917530 HHQ917530:HIB917530 HRM917530:HRX917530 IBI917530:IBT917530 ILE917530:ILP917530 IVA917530:IVL917530 JEW917530:JFH917530 JOS917530:JPD917530 JYO917530:JYZ917530 KIK917530:KIV917530 KSG917530:KSR917530 LCC917530:LCN917530 LLY917530:LMJ917530 LVU917530:LWF917530 MFQ917530:MGB917530 MPM917530:MPX917530 MZI917530:MZT917530 NJE917530:NJP917530 NTA917530:NTL917530 OCW917530:ODH917530 OMS917530:OND917530 OWO917530:OWZ917530 PGK917530:PGV917530 PQG917530:PQR917530 QAC917530:QAN917530 QJY917530:QKJ917530 QTU917530:QUF917530 RDQ917530:REB917530 RNM917530:RNX917530 RXI917530:RXT917530 SHE917530:SHP917530 SRA917530:SRL917530 TAW917530:TBH917530 TKS917530:TLD917530 TUO917530:TUZ917530 UEK917530:UEV917530 UOG917530:UOR917530 UYC917530:UYN917530 VHY917530:VIJ917530 VRU917530:VSF917530 WBQ917530:WCB917530 WLM917530:WLX917530 WVI917530:WVT917530 A983066:L983066 IW983066:JH983066 SS983066:TD983066 ACO983066:ACZ983066 AMK983066:AMV983066 AWG983066:AWR983066 BGC983066:BGN983066 BPY983066:BQJ983066 BZU983066:CAF983066 CJQ983066:CKB983066 CTM983066:CTX983066 DDI983066:DDT983066 DNE983066:DNP983066 DXA983066:DXL983066 EGW983066:EHH983066 EQS983066:ERD983066 FAO983066:FAZ983066 FKK983066:FKV983066 FUG983066:FUR983066 GEC983066:GEN983066 GNY983066:GOJ983066 GXU983066:GYF983066 HHQ983066:HIB983066 HRM983066:HRX983066 IBI983066:IBT983066 ILE983066:ILP983066 IVA983066:IVL983066 JEW983066:JFH983066 JOS983066:JPD983066 JYO983066:JYZ983066 KIK983066:KIV983066 KSG983066:KSR983066 LCC983066:LCN983066 LLY983066:LMJ983066 LVU983066:LWF983066 MFQ983066:MGB983066 MPM983066:MPX983066 MZI983066:MZT983066 NJE983066:NJP983066 NTA983066:NTL983066 OCW983066:ODH983066 OMS983066:OND983066 OWO983066:OWZ983066 PGK983066:PGV983066 PQG983066:PQR983066 QAC983066:QAN983066 QJY983066:QKJ983066 QTU983066:QUF983066 RDQ983066:REB983066 RNM983066:RNX983066 RXI983066:RXT983066 SHE983066:SHP983066 SRA983066:SRL983066 TAW983066:TBH983066 TKS983066:TLD983066 TUO983066:TUZ983066 UEK983066:UEV983066 UOG983066:UOR983066 UYC983066:UYN983066 VHY983066:VIJ983066 VRU983066:VSF983066 WBQ983066:WCB983066 WLM983066:WLX983066 WVI983066:WVT983066 A28:L28 IW28:JH28 SS28:TD28 ACO28:ACZ28 AMK28:AMV28 AWG28:AWR28 BGC28:BGN28 BPY28:BQJ28 BZU28:CAF28 CJQ28:CKB28 CTM28:CTX28 DDI28:DDT28 DNE28:DNP28 DXA28:DXL28 EGW28:EHH28 EQS28:ERD28 FAO28:FAZ28 FKK28:FKV28 FUG28:FUR28 GEC28:GEN28 GNY28:GOJ28 GXU28:GYF28 HHQ28:HIB28 HRM28:HRX28 IBI28:IBT28 ILE28:ILP28 IVA28:IVL28 JEW28:JFH28 JOS28:JPD28 JYO28:JYZ28 KIK28:KIV28 KSG28:KSR28 LCC28:LCN28 LLY28:LMJ28 LVU28:LWF28 MFQ28:MGB28 MPM28:MPX28 MZI28:MZT28 NJE28:NJP28 NTA28:NTL28 OCW28:ODH28 OMS28:OND28 OWO28:OWZ28 PGK28:PGV28 PQG28:PQR28 QAC28:QAN28 QJY28:QKJ28 QTU28:QUF28 RDQ28:REB28 RNM28:RNX28 RXI28:RXT28 SHE28:SHP28 SRA28:SRL28 TAW28:TBH28 TKS28:TLD28 TUO28:TUZ28 UEK28:UEV28 UOG28:UOR28 UYC28:UYN28 VHY28:VIJ28 VRU28:VSF28 WBQ28:WCB28 WLM28:WLX28 WVI28:WVT28 A65572:L65572 IW65572:JH65572 SS65572:TD65572 ACO65572:ACZ65572 AMK65572:AMV65572 AWG65572:AWR65572 BGC65572:BGN65572 BPY65572:BQJ65572 BZU65572:CAF65572 CJQ65572:CKB65572 CTM65572:CTX65572 DDI65572:DDT65572 DNE65572:DNP65572 DXA65572:DXL65572 EGW65572:EHH65572 EQS65572:ERD65572 FAO65572:FAZ65572 FKK65572:FKV65572 FUG65572:FUR65572 GEC65572:GEN65572 GNY65572:GOJ65572 GXU65572:GYF65572 HHQ65572:HIB65572 HRM65572:HRX65572 IBI65572:IBT65572 ILE65572:ILP65572 IVA65572:IVL65572 JEW65572:JFH65572 JOS65572:JPD65572 JYO65572:JYZ65572 KIK65572:KIV65572 KSG65572:KSR65572 LCC65572:LCN65572 LLY65572:LMJ65572 LVU65572:LWF65572 MFQ65572:MGB65572 MPM65572:MPX65572 MZI65572:MZT65572 NJE65572:NJP65572 NTA65572:NTL65572 OCW65572:ODH65572 OMS65572:OND65572 OWO65572:OWZ65572 PGK65572:PGV65572 PQG65572:PQR65572 QAC65572:QAN65572 QJY65572:QKJ65572 QTU65572:QUF65572 RDQ65572:REB65572 RNM65572:RNX65572 RXI65572:RXT65572 SHE65572:SHP65572 SRA65572:SRL65572 TAW65572:TBH65572 TKS65572:TLD65572 TUO65572:TUZ65572 UEK65572:UEV65572 UOG65572:UOR65572 UYC65572:UYN65572 VHY65572:VIJ65572 VRU65572:VSF65572 WBQ65572:WCB65572 WLM65572:WLX65572 WVI65572:WVT65572 A131108:L131108 IW131108:JH131108 SS131108:TD131108 ACO131108:ACZ131108 AMK131108:AMV131108 AWG131108:AWR131108 BGC131108:BGN131108 BPY131108:BQJ131108 BZU131108:CAF131108 CJQ131108:CKB131108 CTM131108:CTX131108 DDI131108:DDT131108 DNE131108:DNP131108 DXA131108:DXL131108 EGW131108:EHH131108 EQS131108:ERD131108 FAO131108:FAZ131108 FKK131108:FKV131108 FUG131108:FUR131108 GEC131108:GEN131108 GNY131108:GOJ131108 GXU131108:GYF131108 HHQ131108:HIB131108 HRM131108:HRX131108 IBI131108:IBT131108 ILE131108:ILP131108 IVA131108:IVL131108 JEW131108:JFH131108 JOS131108:JPD131108 JYO131108:JYZ131108 KIK131108:KIV131108 KSG131108:KSR131108 LCC131108:LCN131108 LLY131108:LMJ131108 LVU131108:LWF131108 MFQ131108:MGB131108 MPM131108:MPX131108 MZI131108:MZT131108 NJE131108:NJP131108 NTA131108:NTL131108 OCW131108:ODH131108 OMS131108:OND131108 OWO131108:OWZ131108 PGK131108:PGV131108 PQG131108:PQR131108 QAC131108:QAN131108 QJY131108:QKJ131108 QTU131108:QUF131108 RDQ131108:REB131108 RNM131108:RNX131108 RXI131108:RXT131108 SHE131108:SHP131108 SRA131108:SRL131108 TAW131108:TBH131108 TKS131108:TLD131108 TUO131108:TUZ131108 UEK131108:UEV131108 UOG131108:UOR131108 UYC131108:UYN131108 VHY131108:VIJ131108 VRU131108:VSF131108 WBQ131108:WCB131108 WLM131108:WLX131108 WVI131108:WVT131108 A196644:L196644 IW196644:JH196644 SS196644:TD196644 ACO196644:ACZ196644 AMK196644:AMV196644 AWG196644:AWR196644 BGC196644:BGN196644 BPY196644:BQJ196644 BZU196644:CAF196644 CJQ196644:CKB196644 CTM196644:CTX196644 DDI196644:DDT196644 DNE196644:DNP196644 DXA196644:DXL196644 EGW196644:EHH196644 EQS196644:ERD196644 FAO196644:FAZ196644 FKK196644:FKV196644 FUG196644:FUR196644 GEC196644:GEN196644 GNY196644:GOJ196644 GXU196644:GYF196644 HHQ196644:HIB196644 HRM196644:HRX196644 IBI196644:IBT196644 ILE196644:ILP196644 IVA196644:IVL196644 JEW196644:JFH196644 JOS196644:JPD196644 JYO196644:JYZ196644 KIK196644:KIV196644 KSG196644:KSR196644 LCC196644:LCN196644 LLY196644:LMJ196644 LVU196644:LWF196644 MFQ196644:MGB196644 MPM196644:MPX196644 MZI196644:MZT196644 NJE196644:NJP196644 NTA196644:NTL196644 OCW196644:ODH196644 OMS196644:OND196644 OWO196644:OWZ196644 PGK196644:PGV196644 PQG196644:PQR196644 QAC196644:QAN196644 QJY196644:QKJ196644 QTU196644:QUF196644 RDQ196644:REB196644 RNM196644:RNX196644 RXI196644:RXT196644 SHE196644:SHP196644 SRA196644:SRL196644 TAW196644:TBH196644 TKS196644:TLD196644 TUO196644:TUZ196644 UEK196644:UEV196644 UOG196644:UOR196644 UYC196644:UYN196644 VHY196644:VIJ196644 VRU196644:VSF196644 WBQ196644:WCB196644 WLM196644:WLX196644 WVI196644:WVT196644 A262180:L262180 IW262180:JH262180 SS262180:TD262180 ACO262180:ACZ262180 AMK262180:AMV262180 AWG262180:AWR262180 BGC262180:BGN262180 BPY262180:BQJ262180 BZU262180:CAF262180 CJQ262180:CKB262180 CTM262180:CTX262180 DDI262180:DDT262180 DNE262180:DNP262180 DXA262180:DXL262180 EGW262180:EHH262180 EQS262180:ERD262180 FAO262180:FAZ262180 FKK262180:FKV262180 FUG262180:FUR262180 GEC262180:GEN262180 GNY262180:GOJ262180 GXU262180:GYF262180 HHQ262180:HIB262180 HRM262180:HRX262180 IBI262180:IBT262180 ILE262180:ILP262180 IVA262180:IVL262180 JEW262180:JFH262180 JOS262180:JPD262180 JYO262180:JYZ262180 KIK262180:KIV262180 KSG262180:KSR262180 LCC262180:LCN262180 LLY262180:LMJ262180 LVU262180:LWF262180 MFQ262180:MGB262180 MPM262180:MPX262180 MZI262180:MZT262180 NJE262180:NJP262180 NTA262180:NTL262180 OCW262180:ODH262180 OMS262180:OND262180 OWO262180:OWZ262180 PGK262180:PGV262180 PQG262180:PQR262180 QAC262180:QAN262180 QJY262180:QKJ262180 QTU262180:QUF262180 RDQ262180:REB262180 RNM262180:RNX262180 RXI262180:RXT262180 SHE262180:SHP262180 SRA262180:SRL262180 TAW262180:TBH262180 TKS262180:TLD262180 TUO262180:TUZ262180 UEK262180:UEV262180 UOG262180:UOR262180 UYC262180:UYN262180 VHY262180:VIJ262180 VRU262180:VSF262180 WBQ262180:WCB262180 WLM262180:WLX262180 WVI262180:WVT262180 A327716:L327716 IW327716:JH327716 SS327716:TD327716 ACO327716:ACZ327716 AMK327716:AMV327716 AWG327716:AWR327716 BGC327716:BGN327716 BPY327716:BQJ327716 BZU327716:CAF327716 CJQ327716:CKB327716 CTM327716:CTX327716 DDI327716:DDT327716 DNE327716:DNP327716 DXA327716:DXL327716 EGW327716:EHH327716 EQS327716:ERD327716 FAO327716:FAZ327716 FKK327716:FKV327716 FUG327716:FUR327716 GEC327716:GEN327716 GNY327716:GOJ327716 GXU327716:GYF327716 HHQ327716:HIB327716 HRM327716:HRX327716 IBI327716:IBT327716 ILE327716:ILP327716 IVA327716:IVL327716 JEW327716:JFH327716 JOS327716:JPD327716 JYO327716:JYZ327716 KIK327716:KIV327716 KSG327716:KSR327716 LCC327716:LCN327716 LLY327716:LMJ327716 LVU327716:LWF327716 MFQ327716:MGB327716 MPM327716:MPX327716 MZI327716:MZT327716 NJE327716:NJP327716 NTA327716:NTL327716 OCW327716:ODH327716 OMS327716:OND327716 OWO327716:OWZ327716 PGK327716:PGV327716 PQG327716:PQR327716 QAC327716:QAN327716 QJY327716:QKJ327716 QTU327716:QUF327716 RDQ327716:REB327716 RNM327716:RNX327716 RXI327716:RXT327716 SHE327716:SHP327716 SRA327716:SRL327716 TAW327716:TBH327716 TKS327716:TLD327716 TUO327716:TUZ327716 UEK327716:UEV327716 UOG327716:UOR327716 UYC327716:UYN327716 VHY327716:VIJ327716 VRU327716:VSF327716 WBQ327716:WCB327716 WLM327716:WLX327716 WVI327716:WVT327716 A393252:L393252 IW393252:JH393252 SS393252:TD393252 ACO393252:ACZ393252 AMK393252:AMV393252 AWG393252:AWR393252 BGC393252:BGN393252 BPY393252:BQJ393252 BZU393252:CAF393252 CJQ393252:CKB393252 CTM393252:CTX393252 DDI393252:DDT393252 DNE393252:DNP393252 DXA393252:DXL393252 EGW393252:EHH393252 EQS393252:ERD393252 FAO393252:FAZ393252 FKK393252:FKV393252 FUG393252:FUR393252 GEC393252:GEN393252 GNY393252:GOJ393252 GXU393252:GYF393252 HHQ393252:HIB393252 HRM393252:HRX393252 IBI393252:IBT393252 ILE393252:ILP393252 IVA393252:IVL393252 JEW393252:JFH393252 JOS393252:JPD393252 JYO393252:JYZ393252 KIK393252:KIV393252 KSG393252:KSR393252 LCC393252:LCN393252 LLY393252:LMJ393252 LVU393252:LWF393252 MFQ393252:MGB393252 MPM393252:MPX393252 MZI393252:MZT393252 NJE393252:NJP393252 NTA393252:NTL393252 OCW393252:ODH393252 OMS393252:OND393252 OWO393252:OWZ393252 PGK393252:PGV393252 PQG393252:PQR393252 QAC393252:QAN393252 QJY393252:QKJ393252 QTU393252:QUF393252 RDQ393252:REB393252 RNM393252:RNX393252 RXI393252:RXT393252 SHE393252:SHP393252 SRA393252:SRL393252 TAW393252:TBH393252 TKS393252:TLD393252 TUO393252:TUZ393252 UEK393252:UEV393252 UOG393252:UOR393252 UYC393252:UYN393252 VHY393252:VIJ393252 VRU393252:VSF393252 WBQ393252:WCB393252 WLM393252:WLX393252 WVI393252:WVT393252 A458788:L458788 IW458788:JH458788 SS458788:TD458788 ACO458788:ACZ458788 AMK458788:AMV458788 AWG458788:AWR458788 BGC458788:BGN458788 BPY458788:BQJ458788 BZU458788:CAF458788 CJQ458788:CKB458788 CTM458788:CTX458788 DDI458788:DDT458788 DNE458788:DNP458788 DXA458788:DXL458788 EGW458788:EHH458788 EQS458788:ERD458788 FAO458788:FAZ458788 FKK458788:FKV458788 FUG458788:FUR458788 GEC458788:GEN458788 GNY458788:GOJ458788 GXU458788:GYF458788 HHQ458788:HIB458788 HRM458788:HRX458788 IBI458788:IBT458788 ILE458788:ILP458788 IVA458788:IVL458788 JEW458788:JFH458788 JOS458788:JPD458788 JYO458788:JYZ458788 KIK458788:KIV458788 KSG458788:KSR458788 LCC458788:LCN458788 LLY458788:LMJ458788 LVU458788:LWF458788 MFQ458788:MGB458788 MPM458788:MPX458788 MZI458788:MZT458788 NJE458788:NJP458788 NTA458788:NTL458788 OCW458788:ODH458788 OMS458788:OND458788 OWO458788:OWZ458788 PGK458788:PGV458788 PQG458788:PQR458788 QAC458788:QAN458788 QJY458788:QKJ458788 QTU458788:QUF458788 RDQ458788:REB458788 RNM458788:RNX458788 RXI458788:RXT458788 SHE458788:SHP458788 SRA458788:SRL458788 TAW458788:TBH458788 TKS458788:TLD458788 TUO458788:TUZ458788 UEK458788:UEV458788 UOG458788:UOR458788 UYC458788:UYN458788 VHY458788:VIJ458788 VRU458788:VSF458788 WBQ458788:WCB458788 WLM458788:WLX458788 WVI458788:WVT458788 A524324:L524324 IW524324:JH524324 SS524324:TD524324 ACO524324:ACZ524324 AMK524324:AMV524324 AWG524324:AWR524324 BGC524324:BGN524324 BPY524324:BQJ524324 BZU524324:CAF524324 CJQ524324:CKB524324 CTM524324:CTX524324 DDI524324:DDT524324 DNE524324:DNP524324 DXA524324:DXL524324 EGW524324:EHH524324 EQS524324:ERD524324 FAO524324:FAZ524324 FKK524324:FKV524324 FUG524324:FUR524324 GEC524324:GEN524324 GNY524324:GOJ524324 GXU524324:GYF524324 HHQ524324:HIB524324 HRM524324:HRX524324 IBI524324:IBT524324 ILE524324:ILP524324 IVA524324:IVL524324 JEW524324:JFH524324 JOS524324:JPD524324 JYO524324:JYZ524324 KIK524324:KIV524324 KSG524324:KSR524324 LCC524324:LCN524324 LLY524324:LMJ524324 LVU524324:LWF524324 MFQ524324:MGB524324 MPM524324:MPX524324 MZI524324:MZT524324 NJE524324:NJP524324 NTA524324:NTL524324 OCW524324:ODH524324 OMS524324:OND524324 OWO524324:OWZ524324 PGK524324:PGV524324 PQG524324:PQR524324 QAC524324:QAN524324 QJY524324:QKJ524324 QTU524324:QUF524324 RDQ524324:REB524324 RNM524324:RNX524324 RXI524324:RXT524324 SHE524324:SHP524324 SRA524324:SRL524324 TAW524324:TBH524324 TKS524324:TLD524324 TUO524324:TUZ524324 UEK524324:UEV524324 UOG524324:UOR524324 UYC524324:UYN524324 VHY524324:VIJ524324 VRU524324:VSF524324 WBQ524324:WCB524324 WLM524324:WLX524324 WVI524324:WVT524324 A589860:L589860 IW589860:JH589860 SS589860:TD589860 ACO589860:ACZ589860 AMK589860:AMV589860 AWG589860:AWR589860 BGC589860:BGN589860 BPY589860:BQJ589860 BZU589860:CAF589860 CJQ589860:CKB589860 CTM589860:CTX589860 DDI589860:DDT589860 DNE589860:DNP589860 DXA589860:DXL589860 EGW589860:EHH589860 EQS589860:ERD589860 FAO589860:FAZ589860 FKK589860:FKV589860 FUG589860:FUR589860 GEC589860:GEN589860 GNY589860:GOJ589860 GXU589860:GYF589860 HHQ589860:HIB589860 HRM589860:HRX589860 IBI589860:IBT589860 ILE589860:ILP589860 IVA589860:IVL589860 JEW589860:JFH589860 JOS589860:JPD589860 JYO589860:JYZ589860 KIK589860:KIV589860 KSG589860:KSR589860 LCC589860:LCN589860 LLY589860:LMJ589860 LVU589860:LWF589860 MFQ589860:MGB589860 MPM589860:MPX589860 MZI589860:MZT589860 NJE589860:NJP589860 NTA589860:NTL589860 OCW589860:ODH589860 OMS589860:OND589860 OWO589860:OWZ589860 PGK589860:PGV589860 PQG589860:PQR589860 QAC589860:QAN589860 QJY589860:QKJ589860 QTU589860:QUF589860 RDQ589860:REB589860 RNM589860:RNX589860 RXI589860:RXT589860 SHE589860:SHP589860 SRA589860:SRL589860 TAW589860:TBH589860 TKS589860:TLD589860 TUO589860:TUZ589860 UEK589860:UEV589860 UOG589860:UOR589860 UYC589860:UYN589860 VHY589860:VIJ589860 VRU589860:VSF589860 WBQ589860:WCB589860 WLM589860:WLX589860 WVI589860:WVT589860 A655396:L655396 IW655396:JH655396 SS655396:TD655396 ACO655396:ACZ655396 AMK655396:AMV655396 AWG655396:AWR655396 BGC655396:BGN655396 BPY655396:BQJ655396 BZU655396:CAF655396 CJQ655396:CKB655396 CTM655396:CTX655396 DDI655396:DDT655396 DNE655396:DNP655396 DXA655396:DXL655396 EGW655396:EHH655396 EQS655396:ERD655396 FAO655396:FAZ655396 FKK655396:FKV655396 FUG655396:FUR655396 GEC655396:GEN655396 GNY655396:GOJ655396 GXU655396:GYF655396 HHQ655396:HIB655396 HRM655396:HRX655396 IBI655396:IBT655396 ILE655396:ILP655396 IVA655396:IVL655396 JEW655396:JFH655396 JOS655396:JPD655396 JYO655396:JYZ655396 KIK655396:KIV655396 KSG655396:KSR655396 LCC655396:LCN655396 LLY655396:LMJ655396 LVU655396:LWF655396 MFQ655396:MGB655396 MPM655396:MPX655396 MZI655396:MZT655396 NJE655396:NJP655396 NTA655396:NTL655396 OCW655396:ODH655396 OMS655396:OND655396 OWO655396:OWZ655396 PGK655396:PGV655396 PQG655396:PQR655396 QAC655396:QAN655396 QJY655396:QKJ655396 QTU655396:QUF655396 RDQ655396:REB655396 RNM655396:RNX655396 RXI655396:RXT655396 SHE655396:SHP655396 SRA655396:SRL655396 TAW655396:TBH655396 TKS655396:TLD655396 TUO655396:TUZ655396 UEK655396:UEV655396 UOG655396:UOR655396 UYC655396:UYN655396 VHY655396:VIJ655396 VRU655396:VSF655396 WBQ655396:WCB655396 WLM655396:WLX655396 WVI655396:WVT655396 A720932:L720932 IW720932:JH720932 SS720932:TD720932 ACO720932:ACZ720932 AMK720932:AMV720932 AWG720932:AWR720932 BGC720932:BGN720932 BPY720932:BQJ720932 BZU720932:CAF720932 CJQ720932:CKB720932 CTM720932:CTX720932 DDI720932:DDT720932 DNE720932:DNP720932 DXA720932:DXL720932 EGW720932:EHH720932 EQS720932:ERD720932 FAO720932:FAZ720932 FKK720932:FKV720932 FUG720932:FUR720932 GEC720932:GEN720932 GNY720932:GOJ720932 GXU720932:GYF720932 HHQ720932:HIB720932 HRM720932:HRX720932 IBI720932:IBT720932 ILE720932:ILP720932 IVA720932:IVL720932 JEW720932:JFH720932 JOS720932:JPD720932 JYO720932:JYZ720932 KIK720932:KIV720932 KSG720932:KSR720932 LCC720932:LCN720932 LLY720932:LMJ720932 LVU720932:LWF720932 MFQ720932:MGB720932 MPM720932:MPX720932 MZI720932:MZT720932 NJE720932:NJP720932 NTA720932:NTL720932 OCW720932:ODH720932 OMS720932:OND720932 OWO720932:OWZ720932 PGK720932:PGV720932 PQG720932:PQR720932 QAC720932:QAN720932 QJY720932:QKJ720932 QTU720932:QUF720932 RDQ720932:REB720932 RNM720932:RNX720932 RXI720932:RXT720932 SHE720932:SHP720932 SRA720932:SRL720932 TAW720932:TBH720932 TKS720932:TLD720932 TUO720932:TUZ720932 UEK720932:UEV720932 UOG720932:UOR720932 UYC720932:UYN720932 VHY720932:VIJ720932 VRU720932:VSF720932 WBQ720932:WCB720932 WLM720932:WLX720932 WVI720932:WVT720932 A786468:L786468 IW786468:JH786468 SS786468:TD786468 ACO786468:ACZ786468 AMK786468:AMV786468 AWG786468:AWR786468 BGC786468:BGN786468 BPY786468:BQJ786468 BZU786468:CAF786468 CJQ786468:CKB786468 CTM786468:CTX786468 DDI786468:DDT786468 DNE786468:DNP786468 DXA786468:DXL786468 EGW786468:EHH786468 EQS786468:ERD786468 FAO786468:FAZ786468 FKK786468:FKV786468 FUG786468:FUR786468 GEC786468:GEN786468 GNY786468:GOJ786468 GXU786468:GYF786468 HHQ786468:HIB786468 HRM786468:HRX786468 IBI786468:IBT786468 ILE786468:ILP786468 IVA786468:IVL786468 JEW786468:JFH786468 JOS786468:JPD786468 JYO786468:JYZ786468 KIK786468:KIV786468 KSG786468:KSR786468 LCC786468:LCN786468 LLY786468:LMJ786468 LVU786468:LWF786468 MFQ786468:MGB786468 MPM786468:MPX786468 MZI786468:MZT786468 NJE786468:NJP786468 NTA786468:NTL786468 OCW786468:ODH786468 OMS786468:OND786468 OWO786468:OWZ786468 PGK786468:PGV786468 PQG786468:PQR786468 QAC786468:QAN786468 QJY786468:QKJ786468 QTU786468:QUF786468 RDQ786468:REB786468 RNM786468:RNX786468 RXI786468:RXT786468 SHE786468:SHP786468 SRA786468:SRL786468 TAW786468:TBH786468 TKS786468:TLD786468 TUO786468:TUZ786468 UEK786468:UEV786468 UOG786468:UOR786468 UYC786468:UYN786468 VHY786468:VIJ786468 VRU786468:VSF786468 WBQ786468:WCB786468 WLM786468:WLX786468 WVI786468:WVT786468 A852004:L852004 IW852004:JH852004 SS852004:TD852004 ACO852004:ACZ852004 AMK852004:AMV852004 AWG852004:AWR852004 BGC852004:BGN852004 BPY852004:BQJ852004 BZU852004:CAF852004 CJQ852004:CKB852004 CTM852004:CTX852004 DDI852004:DDT852004 DNE852004:DNP852004 DXA852004:DXL852004 EGW852004:EHH852004 EQS852004:ERD852004 FAO852004:FAZ852004 FKK852004:FKV852004 FUG852004:FUR852004 GEC852004:GEN852004 GNY852004:GOJ852004 GXU852004:GYF852004 HHQ852004:HIB852004 HRM852004:HRX852004 IBI852004:IBT852004 ILE852004:ILP852004 IVA852004:IVL852004 JEW852004:JFH852004 JOS852004:JPD852004 JYO852004:JYZ852004 KIK852004:KIV852004 KSG852004:KSR852004 LCC852004:LCN852004 LLY852004:LMJ852004 LVU852004:LWF852004 MFQ852004:MGB852004 MPM852004:MPX852004 MZI852004:MZT852004 NJE852004:NJP852004 NTA852004:NTL852004 OCW852004:ODH852004 OMS852004:OND852004 OWO852004:OWZ852004 PGK852004:PGV852004 PQG852004:PQR852004 QAC852004:QAN852004 QJY852004:QKJ852004 QTU852004:QUF852004 RDQ852004:REB852004 RNM852004:RNX852004 RXI852004:RXT852004 SHE852004:SHP852004 SRA852004:SRL852004 TAW852004:TBH852004 TKS852004:TLD852004 TUO852004:TUZ852004 UEK852004:UEV852004 UOG852004:UOR852004 UYC852004:UYN852004 VHY852004:VIJ852004 VRU852004:VSF852004 WBQ852004:WCB852004 WLM852004:WLX852004 WVI852004:WVT852004 A917540:L917540 IW917540:JH917540 SS917540:TD917540 ACO917540:ACZ917540 AMK917540:AMV917540 AWG917540:AWR917540 BGC917540:BGN917540 BPY917540:BQJ917540 BZU917540:CAF917540 CJQ917540:CKB917540 CTM917540:CTX917540 DDI917540:DDT917540 DNE917540:DNP917540 DXA917540:DXL917540 EGW917540:EHH917540 EQS917540:ERD917540 FAO917540:FAZ917540 FKK917540:FKV917540 FUG917540:FUR917540 GEC917540:GEN917540 GNY917540:GOJ917540 GXU917540:GYF917540 HHQ917540:HIB917540 HRM917540:HRX917540 IBI917540:IBT917540 ILE917540:ILP917540 IVA917540:IVL917540 JEW917540:JFH917540 JOS917540:JPD917540 JYO917540:JYZ917540 KIK917540:KIV917540 KSG917540:KSR917540 LCC917540:LCN917540 LLY917540:LMJ917540 LVU917540:LWF917540 MFQ917540:MGB917540 MPM917540:MPX917540 MZI917540:MZT917540 NJE917540:NJP917540 NTA917540:NTL917540 OCW917540:ODH917540 OMS917540:OND917540 OWO917540:OWZ917540 PGK917540:PGV917540 PQG917540:PQR917540 QAC917540:QAN917540 QJY917540:QKJ917540 QTU917540:QUF917540 RDQ917540:REB917540 RNM917540:RNX917540 RXI917540:RXT917540 SHE917540:SHP917540 SRA917540:SRL917540 TAW917540:TBH917540 TKS917540:TLD917540 TUO917540:TUZ917540 UEK917540:UEV917540 UOG917540:UOR917540 UYC917540:UYN917540 VHY917540:VIJ917540 VRU917540:VSF917540 WBQ917540:WCB917540 WLM917540:WLX917540 WVI917540:WVT917540 A983076:L983076 IW983076:JH983076 SS983076:TD983076 ACO983076:ACZ983076 AMK983076:AMV983076 AWG983076:AWR983076 BGC983076:BGN983076 BPY983076:BQJ983076 BZU983076:CAF983076 CJQ983076:CKB983076 CTM983076:CTX983076 DDI983076:DDT983076 DNE983076:DNP983076 DXA983076:DXL983076 EGW983076:EHH983076 EQS983076:ERD983076 FAO983076:FAZ983076 FKK983076:FKV983076 FUG983076:FUR983076 GEC983076:GEN983076 GNY983076:GOJ983076 GXU983076:GYF983076 HHQ983076:HIB983076 HRM983076:HRX983076 IBI983076:IBT983076 ILE983076:ILP983076 IVA983076:IVL983076 JEW983076:JFH983076 JOS983076:JPD983076 JYO983076:JYZ983076 KIK983076:KIV983076 KSG983076:KSR983076 LCC983076:LCN983076 LLY983076:LMJ983076 LVU983076:LWF983076 MFQ983076:MGB983076 MPM983076:MPX983076 MZI983076:MZT983076 NJE983076:NJP983076 NTA983076:NTL983076 OCW983076:ODH983076 OMS983076:OND983076 OWO983076:OWZ983076 PGK983076:PGV983076 PQG983076:PQR983076 QAC983076:QAN983076 QJY983076:QKJ983076 QTU983076:QUF983076 RDQ983076:REB983076 RNM983076:RNX983076 RXI983076:RXT983076 SHE983076:SHP983076 SRA983076:SRL983076 TAW983076:TBH983076 TKS983076:TLD983076 TUO983076:TUZ983076 UEK983076:UEV983076 UOG983076:UOR983076 UYC983076:UYN983076 VHY983076:VIJ983076 VRU983076:VSF983076 WBQ983076:WCB983076 WLM983076:WLX983076 WVI983076:WVT983076 A40:L40 IW40:JH40 SS40:TD40 ACO40:ACZ40 AMK40:AMV40 AWG40:AWR40 BGC40:BGN40 BPY40:BQJ40 BZU40:CAF40 CJQ40:CKB40 CTM40:CTX40 DDI40:DDT40 DNE40:DNP40 DXA40:DXL40 EGW40:EHH40 EQS40:ERD40 FAO40:FAZ40 FKK40:FKV40 FUG40:FUR40 GEC40:GEN40 GNY40:GOJ40 GXU40:GYF40 HHQ40:HIB40 HRM40:HRX40 IBI40:IBT40 ILE40:ILP40 IVA40:IVL40 JEW40:JFH40 JOS40:JPD40 JYO40:JYZ40 KIK40:KIV40 KSG40:KSR40 LCC40:LCN40 LLY40:LMJ40 LVU40:LWF40 MFQ40:MGB40 MPM40:MPX40 MZI40:MZT40 NJE40:NJP40 NTA40:NTL40 OCW40:ODH40 OMS40:OND40 OWO40:OWZ40 PGK40:PGV40 PQG40:PQR40 QAC40:QAN40 QJY40:QKJ40 QTU40:QUF40 RDQ40:REB40 RNM40:RNX40 RXI40:RXT40 SHE40:SHP40 SRA40:SRL40 TAW40:TBH40 TKS40:TLD40 TUO40:TUZ40 UEK40:UEV40 UOG40:UOR40 UYC40:UYN40 VHY40:VIJ40 VRU40:VSF40 WBQ40:WCB40 WLM40:WLX40 WVI40:WVT40 A65582:L65582 IW65582:JH65582 SS65582:TD65582 ACO65582:ACZ65582 AMK65582:AMV65582 AWG65582:AWR65582 BGC65582:BGN65582 BPY65582:BQJ65582 BZU65582:CAF65582 CJQ65582:CKB65582 CTM65582:CTX65582 DDI65582:DDT65582 DNE65582:DNP65582 DXA65582:DXL65582 EGW65582:EHH65582 EQS65582:ERD65582 FAO65582:FAZ65582 FKK65582:FKV65582 FUG65582:FUR65582 GEC65582:GEN65582 GNY65582:GOJ65582 GXU65582:GYF65582 HHQ65582:HIB65582 HRM65582:HRX65582 IBI65582:IBT65582 ILE65582:ILP65582 IVA65582:IVL65582 JEW65582:JFH65582 JOS65582:JPD65582 JYO65582:JYZ65582 KIK65582:KIV65582 KSG65582:KSR65582 LCC65582:LCN65582 LLY65582:LMJ65582 LVU65582:LWF65582 MFQ65582:MGB65582 MPM65582:MPX65582 MZI65582:MZT65582 NJE65582:NJP65582 NTA65582:NTL65582 OCW65582:ODH65582 OMS65582:OND65582 OWO65582:OWZ65582 PGK65582:PGV65582 PQG65582:PQR65582 QAC65582:QAN65582 QJY65582:QKJ65582 QTU65582:QUF65582 RDQ65582:REB65582 RNM65582:RNX65582 RXI65582:RXT65582 SHE65582:SHP65582 SRA65582:SRL65582 TAW65582:TBH65582 TKS65582:TLD65582 TUO65582:TUZ65582 UEK65582:UEV65582 UOG65582:UOR65582 UYC65582:UYN65582 VHY65582:VIJ65582 VRU65582:VSF65582 WBQ65582:WCB65582 WLM65582:WLX65582 WVI65582:WVT65582 A131118:L131118 IW131118:JH131118 SS131118:TD131118 ACO131118:ACZ131118 AMK131118:AMV131118 AWG131118:AWR131118 BGC131118:BGN131118 BPY131118:BQJ131118 BZU131118:CAF131118 CJQ131118:CKB131118 CTM131118:CTX131118 DDI131118:DDT131118 DNE131118:DNP131118 DXA131118:DXL131118 EGW131118:EHH131118 EQS131118:ERD131118 FAO131118:FAZ131118 FKK131118:FKV131118 FUG131118:FUR131118 GEC131118:GEN131118 GNY131118:GOJ131118 GXU131118:GYF131118 HHQ131118:HIB131118 HRM131118:HRX131118 IBI131118:IBT131118 ILE131118:ILP131118 IVA131118:IVL131118 JEW131118:JFH131118 JOS131118:JPD131118 JYO131118:JYZ131118 KIK131118:KIV131118 KSG131118:KSR131118 LCC131118:LCN131118 LLY131118:LMJ131118 LVU131118:LWF131118 MFQ131118:MGB131118 MPM131118:MPX131118 MZI131118:MZT131118 NJE131118:NJP131118 NTA131118:NTL131118 OCW131118:ODH131118 OMS131118:OND131118 OWO131118:OWZ131118 PGK131118:PGV131118 PQG131118:PQR131118 QAC131118:QAN131118 QJY131118:QKJ131118 QTU131118:QUF131118 RDQ131118:REB131118 RNM131118:RNX131118 RXI131118:RXT131118 SHE131118:SHP131118 SRA131118:SRL131118 TAW131118:TBH131118 TKS131118:TLD131118 TUO131118:TUZ131118 UEK131118:UEV131118 UOG131118:UOR131118 UYC131118:UYN131118 VHY131118:VIJ131118 VRU131118:VSF131118 WBQ131118:WCB131118 WLM131118:WLX131118 WVI131118:WVT131118 A196654:L196654 IW196654:JH196654 SS196654:TD196654 ACO196654:ACZ196654 AMK196654:AMV196654 AWG196654:AWR196654 BGC196654:BGN196654 BPY196654:BQJ196654 BZU196654:CAF196654 CJQ196654:CKB196654 CTM196654:CTX196654 DDI196654:DDT196654 DNE196654:DNP196654 DXA196654:DXL196654 EGW196654:EHH196654 EQS196654:ERD196654 FAO196654:FAZ196654 FKK196654:FKV196654 FUG196654:FUR196654 GEC196654:GEN196654 GNY196654:GOJ196654 GXU196654:GYF196654 HHQ196654:HIB196654 HRM196654:HRX196654 IBI196654:IBT196654 ILE196654:ILP196654 IVA196654:IVL196654 JEW196654:JFH196654 JOS196654:JPD196654 JYO196654:JYZ196654 KIK196654:KIV196654 KSG196654:KSR196654 LCC196654:LCN196654 LLY196654:LMJ196654 LVU196654:LWF196654 MFQ196654:MGB196654 MPM196654:MPX196654 MZI196654:MZT196654 NJE196654:NJP196654 NTA196654:NTL196654 OCW196654:ODH196654 OMS196654:OND196654 OWO196654:OWZ196654 PGK196654:PGV196654 PQG196654:PQR196654 QAC196654:QAN196654 QJY196654:QKJ196654 QTU196654:QUF196654 RDQ196654:REB196654 RNM196654:RNX196654 RXI196654:RXT196654 SHE196654:SHP196654 SRA196654:SRL196654 TAW196654:TBH196654 TKS196654:TLD196654 TUO196654:TUZ196654 UEK196654:UEV196654 UOG196654:UOR196654 UYC196654:UYN196654 VHY196654:VIJ196654 VRU196654:VSF196654 WBQ196654:WCB196654 WLM196654:WLX196654 WVI196654:WVT196654 A262190:L262190 IW262190:JH262190 SS262190:TD262190 ACO262190:ACZ262190 AMK262190:AMV262190 AWG262190:AWR262190 BGC262190:BGN262190 BPY262190:BQJ262190 BZU262190:CAF262190 CJQ262190:CKB262190 CTM262190:CTX262190 DDI262190:DDT262190 DNE262190:DNP262190 DXA262190:DXL262190 EGW262190:EHH262190 EQS262190:ERD262190 FAO262190:FAZ262190 FKK262190:FKV262190 FUG262190:FUR262190 GEC262190:GEN262190 GNY262190:GOJ262190 GXU262190:GYF262190 HHQ262190:HIB262190 HRM262190:HRX262190 IBI262190:IBT262190 ILE262190:ILP262190 IVA262190:IVL262190 JEW262190:JFH262190 JOS262190:JPD262190 JYO262190:JYZ262190 KIK262190:KIV262190 KSG262190:KSR262190 LCC262190:LCN262190 LLY262190:LMJ262190 LVU262190:LWF262190 MFQ262190:MGB262190 MPM262190:MPX262190 MZI262190:MZT262190 NJE262190:NJP262190 NTA262190:NTL262190 OCW262190:ODH262190 OMS262190:OND262190 OWO262190:OWZ262190 PGK262190:PGV262190 PQG262190:PQR262190 QAC262190:QAN262190 QJY262190:QKJ262190 QTU262190:QUF262190 RDQ262190:REB262190 RNM262190:RNX262190 RXI262190:RXT262190 SHE262190:SHP262190 SRA262190:SRL262190 TAW262190:TBH262190 TKS262190:TLD262190 TUO262190:TUZ262190 UEK262190:UEV262190 UOG262190:UOR262190 UYC262190:UYN262190 VHY262190:VIJ262190 VRU262190:VSF262190 WBQ262190:WCB262190 WLM262190:WLX262190 WVI262190:WVT262190 A327726:L327726 IW327726:JH327726 SS327726:TD327726 ACO327726:ACZ327726 AMK327726:AMV327726 AWG327726:AWR327726 BGC327726:BGN327726 BPY327726:BQJ327726 BZU327726:CAF327726 CJQ327726:CKB327726 CTM327726:CTX327726 DDI327726:DDT327726 DNE327726:DNP327726 DXA327726:DXL327726 EGW327726:EHH327726 EQS327726:ERD327726 FAO327726:FAZ327726 FKK327726:FKV327726 FUG327726:FUR327726 GEC327726:GEN327726 GNY327726:GOJ327726 GXU327726:GYF327726 HHQ327726:HIB327726 HRM327726:HRX327726 IBI327726:IBT327726 ILE327726:ILP327726 IVA327726:IVL327726 JEW327726:JFH327726 JOS327726:JPD327726 JYO327726:JYZ327726 KIK327726:KIV327726 KSG327726:KSR327726 LCC327726:LCN327726 LLY327726:LMJ327726 LVU327726:LWF327726 MFQ327726:MGB327726 MPM327726:MPX327726 MZI327726:MZT327726 NJE327726:NJP327726 NTA327726:NTL327726 OCW327726:ODH327726 OMS327726:OND327726 OWO327726:OWZ327726 PGK327726:PGV327726 PQG327726:PQR327726 QAC327726:QAN327726 QJY327726:QKJ327726 QTU327726:QUF327726 RDQ327726:REB327726 RNM327726:RNX327726 RXI327726:RXT327726 SHE327726:SHP327726 SRA327726:SRL327726 TAW327726:TBH327726 TKS327726:TLD327726 TUO327726:TUZ327726 UEK327726:UEV327726 UOG327726:UOR327726 UYC327726:UYN327726 VHY327726:VIJ327726 VRU327726:VSF327726 WBQ327726:WCB327726 WLM327726:WLX327726 WVI327726:WVT327726 A393262:L393262 IW393262:JH393262 SS393262:TD393262 ACO393262:ACZ393262 AMK393262:AMV393262 AWG393262:AWR393262 BGC393262:BGN393262 BPY393262:BQJ393262 BZU393262:CAF393262 CJQ393262:CKB393262 CTM393262:CTX393262 DDI393262:DDT393262 DNE393262:DNP393262 DXA393262:DXL393262 EGW393262:EHH393262 EQS393262:ERD393262 FAO393262:FAZ393262 FKK393262:FKV393262 FUG393262:FUR393262 GEC393262:GEN393262 GNY393262:GOJ393262 GXU393262:GYF393262 HHQ393262:HIB393262 HRM393262:HRX393262 IBI393262:IBT393262 ILE393262:ILP393262 IVA393262:IVL393262 JEW393262:JFH393262 JOS393262:JPD393262 JYO393262:JYZ393262 KIK393262:KIV393262 KSG393262:KSR393262 LCC393262:LCN393262 LLY393262:LMJ393262 LVU393262:LWF393262 MFQ393262:MGB393262 MPM393262:MPX393262 MZI393262:MZT393262 NJE393262:NJP393262 NTA393262:NTL393262 OCW393262:ODH393262 OMS393262:OND393262 OWO393262:OWZ393262 PGK393262:PGV393262 PQG393262:PQR393262 QAC393262:QAN393262 QJY393262:QKJ393262 QTU393262:QUF393262 RDQ393262:REB393262 RNM393262:RNX393262 RXI393262:RXT393262 SHE393262:SHP393262 SRA393262:SRL393262 TAW393262:TBH393262 TKS393262:TLD393262 TUO393262:TUZ393262 UEK393262:UEV393262 UOG393262:UOR393262 UYC393262:UYN393262 VHY393262:VIJ393262 VRU393262:VSF393262 WBQ393262:WCB393262 WLM393262:WLX393262 WVI393262:WVT393262 A458798:L458798 IW458798:JH458798 SS458798:TD458798 ACO458798:ACZ458798 AMK458798:AMV458798 AWG458798:AWR458798 BGC458798:BGN458798 BPY458798:BQJ458798 BZU458798:CAF458798 CJQ458798:CKB458798 CTM458798:CTX458798 DDI458798:DDT458798 DNE458798:DNP458798 DXA458798:DXL458798 EGW458798:EHH458798 EQS458798:ERD458798 FAO458798:FAZ458798 FKK458798:FKV458798 FUG458798:FUR458798 GEC458798:GEN458798 GNY458798:GOJ458798 GXU458798:GYF458798 HHQ458798:HIB458798 HRM458798:HRX458798 IBI458798:IBT458798 ILE458798:ILP458798 IVA458798:IVL458798 JEW458798:JFH458798 JOS458798:JPD458798 JYO458798:JYZ458798 KIK458798:KIV458798 KSG458798:KSR458798 LCC458798:LCN458798 LLY458798:LMJ458798 LVU458798:LWF458798 MFQ458798:MGB458798 MPM458798:MPX458798 MZI458798:MZT458798 NJE458798:NJP458798 NTA458798:NTL458798 OCW458798:ODH458798 OMS458798:OND458798 OWO458798:OWZ458798 PGK458798:PGV458798 PQG458798:PQR458798 QAC458798:QAN458798 QJY458798:QKJ458798 QTU458798:QUF458798 RDQ458798:REB458798 RNM458798:RNX458798 RXI458798:RXT458798 SHE458798:SHP458798 SRA458798:SRL458798 TAW458798:TBH458798 TKS458798:TLD458798 TUO458798:TUZ458798 UEK458798:UEV458798 UOG458798:UOR458798 UYC458798:UYN458798 VHY458798:VIJ458798 VRU458798:VSF458798 WBQ458798:WCB458798 WLM458798:WLX458798 WVI458798:WVT458798 A524334:L524334 IW524334:JH524334 SS524334:TD524334 ACO524334:ACZ524334 AMK524334:AMV524334 AWG524334:AWR524334 BGC524334:BGN524334 BPY524334:BQJ524334 BZU524334:CAF524334 CJQ524334:CKB524334 CTM524334:CTX524334 DDI524334:DDT524334 DNE524334:DNP524334 DXA524334:DXL524334 EGW524334:EHH524334 EQS524334:ERD524334 FAO524334:FAZ524334 FKK524334:FKV524334 FUG524334:FUR524334 GEC524334:GEN524334 GNY524334:GOJ524334 GXU524334:GYF524334 HHQ524334:HIB524334 HRM524334:HRX524334 IBI524334:IBT524334 ILE524334:ILP524334 IVA524334:IVL524334 JEW524334:JFH524334 JOS524334:JPD524334 JYO524334:JYZ524334 KIK524334:KIV524334 KSG524334:KSR524334 LCC524334:LCN524334 LLY524334:LMJ524334 LVU524334:LWF524334 MFQ524334:MGB524334 MPM524334:MPX524334 MZI524334:MZT524334 NJE524334:NJP524334 NTA524334:NTL524334 OCW524334:ODH524334 OMS524334:OND524334 OWO524334:OWZ524334 PGK524334:PGV524334 PQG524334:PQR524334 QAC524334:QAN524334 QJY524334:QKJ524334 QTU524334:QUF524334 RDQ524334:REB524334 RNM524334:RNX524334 RXI524334:RXT524334 SHE524334:SHP524334 SRA524334:SRL524334 TAW524334:TBH524334 TKS524334:TLD524334 TUO524334:TUZ524334 UEK524334:UEV524334 UOG524334:UOR524334 UYC524334:UYN524334 VHY524334:VIJ524334 VRU524334:VSF524334 WBQ524334:WCB524334 WLM524334:WLX524334 WVI524334:WVT524334 A589870:L589870 IW589870:JH589870 SS589870:TD589870 ACO589870:ACZ589870 AMK589870:AMV589870 AWG589870:AWR589870 BGC589870:BGN589870 BPY589870:BQJ589870 BZU589870:CAF589870 CJQ589870:CKB589870 CTM589870:CTX589870 DDI589870:DDT589870 DNE589870:DNP589870 DXA589870:DXL589870 EGW589870:EHH589870 EQS589870:ERD589870 FAO589870:FAZ589870 FKK589870:FKV589870 FUG589870:FUR589870 GEC589870:GEN589870 GNY589870:GOJ589870 GXU589870:GYF589870 HHQ589870:HIB589870 HRM589870:HRX589870 IBI589870:IBT589870 ILE589870:ILP589870 IVA589870:IVL589870 JEW589870:JFH589870 JOS589870:JPD589870 JYO589870:JYZ589870 KIK589870:KIV589870 KSG589870:KSR589870 LCC589870:LCN589870 LLY589870:LMJ589870 LVU589870:LWF589870 MFQ589870:MGB589870 MPM589870:MPX589870 MZI589870:MZT589870 NJE589870:NJP589870 NTA589870:NTL589870 OCW589870:ODH589870 OMS589870:OND589870 OWO589870:OWZ589870 PGK589870:PGV589870 PQG589870:PQR589870 QAC589870:QAN589870 QJY589870:QKJ589870 QTU589870:QUF589870 RDQ589870:REB589870 RNM589870:RNX589870 RXI589870:RXT589870 SHE589870:SHP589870 SRA589870:SRL589870 TAW589870:TBH589870 TKS589870:TLD589870 TUO589870:TUZ589870 UEK589870:UEV589870 UOG589870:UOR589870 UYC589870:UYN589870 VHY589870:VIJ589870 VRU589870:VSF589870 WBQ589870:WCB589870 WLM589870:WLX589870 WVI589870:WVT589870 A655406:L655406 IW655406:JH655406 SS655406:TD655406 ACO655406:ACZ655406 AMK655406:AMV655406 AWG655406:AWR655406 BGC655406:BGN655406 BPY655406:BQJ655406 BZU655406:CAF655406 CJQ655406:CKB655406 CTM655406:CTX655406 DDI655406:DDT655406 DNE655406:DNP655406 DXA655406:DXL655406 EGW655406:EHH655406 EQS655406:ERD655406 FAO655406:FAZ655406 FKK655406:FKV655406 FUG655406:FUR655406 GEC655406:GEN655406 GNY655406:GOJ655406 GXU655406:GYF655406 HHQ655406:HIB655406 HRM655406:HRX655406 IBI655406:IBT655406 ILE655406:ILP655406 IVA655406:IVL655406 JEW655406:JFH655406 JOS655406:JPD655406 JYO655406:JYZ655406 KIK655406:KIV655406 KSG655406:KSR655406 LCC655406:LCN655406 LLY655406:LMJ655406 LVU655406:LWF655406 MFQ655406:MGB655406 MPM655406:MPX655406 MZI655406:MZT655406 NJE655406:NJP655406 NTA655406:NTL655406 OCW655406:ODH655406 OMS655406:OND655406 OWO655406:OWZ655406 PGK655406:PGV655406 PQG655406:PQR655406 QAC655406:QAN655406 QJY655406:QKJ655406 QTU655406:QUF655406 RDQ655406:REB655406 RNM655406:RNX655406 RXI655406:RXT655406 SHE655406:SHP655406 SRA655406:SRL655406 TAW655406:TBH655406 TKS655406:TLD655406 TUO655406:TUZ655406 UEK655406:UEV655406 UOG655406:UOR655406 UYC655406:UYN655406 VHY655406:VIJ655406 VRU655406:VSF655406 WBQ655406:WCB655406 WLM655406:WLX655406 WVI655406:WVT655406 A720942:L720942 IW720942:JH720942 SS720942:TD720942 ACO720942:ACZ720942 AMK720942:AMV720942 AWG720942:AWR720942 BGC720942:BGN720942 BPY720942:BQJ720942 BZU720942:CAF720942 CJQ720942:CKB720942 CTM720942:CTX720942 DDI720942:DDT720942 DNE720942:DNP720942 DXA720942:DXL720942 EGW720942:EHH720942 EQS720942:ERD720942 FAO720942:FAZ720942 FKK720942:FKV720942 FUG720942:FUR720942 GEC720942:GEN720942 GNY720942:GOJ720942 GXU720942:GYF720942 HHQ720942:HIB720942 HRM720942:HRX720942 IBI720942:IBT720942 ILE720942:ILP720942 IVA720942:IVL720942 JEW720942:JFH720942 JOS720942:JPD720942 JYO720942:JYZ720942 KIK720942:KIV720942 KSG720942:KSR720942 LCC720942:LCN720942 LLY720942:LMJ720942 LVU720942:LWF720942 MFQ720942:MGB720942 MPM720942:MPX720942 MZI720942:MZT720942 NJE720942:NJP720942 NTA720942:NTL720942 OCW720942:ODH720942 OMS720942:OND720942 OWO720942:OWZ720942 PGK720942:PGV720942 PQG720942:PQR720942 QAC720942:QAN720942 QJY720942:QKJ720942 QTU720942:QUF720942 RDQ720942:REB720942 RNM720942:RNX720942 RXI720942:RXT720942 SHE720942:SHP720942 SRA720942:SRL720942 TAW720942:TBH720942 TKS720942:TLD720942 TUO720942:TUZ720942 UEK720942:UEV720942 UOG720942:UOR720942 UYC720942:UYN720942 VHY720942:VIJ720942 VRU720942:VSF720942 WBQ720942:WCB720942 WLM720942:WLX720942 WVI720942:WVT720942 A786478:L786478 IW786478:JH786478 SS786478:TD786478 ACO786478:ACZ786478 AMK786478:AMV786478 AWG786478:AWR786478 BGC786478:BGN786478 BPY786478:BQJ786478 BZU786478:CAF786478 CJQ786478:CKB786478 CTM786478:CTX786478 DDI786478:DDT786478 DNE786478:DNP786478 DXA786478:DXL786478 EGW786478:EHH786478 EQS786478:ERD786478 FAO786478:FAZ786478 FKK786478:FKV786478 FUG786478:FUR786478 GEC786478:GEN786478 GNY786478:GOJ786478 GXU786478:GYF786478 HHQ786478:HIB786478 HRM786478:HRX786478 IBI786478:IBT786478 ILE786478:ILP786478 IVA786478:IVL786478 JEW786478:JFH786478 JOS786478:JPD786478 JYO786478:JYZ786478 KIK786478:KIV786478 KSG786478:KSR786478 LCC786478:LCN786478 LLY786478:LMJ786478 LVU786478:LWF786478 MFQ786478:MGB786478 MPM786478:MPX786478 MZI786478:MZT786478 NJE786478:NJP786478 NTA786478:NTL786478 OCW786478:ODH786478 OMS786478:OND786478 OWO786478:OWZ786478 PGK786478:PGV786478 PQG786478:PQR786478 QAC786478:QAN786478 QJY786478:QKJ786478 QTU786478:QUF786478 RDQ786478:REB786478 RNM786478:RNX786478 RXI786478:RXT786478 SHE786478:SHP786478 SRA786478:SRL786478 TAW786478:TBH786478 TKS786478:TLD786478 TUO786478:TUZ786478 UEK786478:UEV786478 UOG786478:UOR786478 UYC786478:UYN786478 VHY786478:VIJ786478 VRU786478:VSF786478 WBQ786478:WCB786478 WLM786478:WLX786478 WVI786478:WVT786478 A852014:L852014 IW852014:JH852014 SS852014:TD852014 ACO852014:ACZ852014 AMK852014:AMV852014 AWG852014:AWR852014 BGC852014:BGN852014 BPY852014:BQJ852014 BZU852014:CAF852014 CJQ852014:CKB852014 CTM852014:CTX852014 DDI852014:DDT852014 DNE852014:DNP852014 DXA852014:DXL852014 EGW852014:EHH852014 EQS852014:ERD852014 FAO852014:FAZ852014 FKK852014:FKV852014 FUG852014:FUR852014 GEC852014:GEN852014 GNY852014:GOJ852014 GXU852014:GYF852014 HHQ852014:HIB852014 HRM852014:HRX852014 IBI852014:IBT852014 ILE852014:ILP852014 IVA852014:IVL852014 JEW852014:JFH852014 JOS852014:JPD852014 JYO852014:JYZ852014 KIK852014:KIV852014 KSG852014:KSR852014 LCC852014:LCN852014 LLY852014:LMJ852014 LVU852014:LWF852014 MFQ852014:MGB852014 MPM852014:MPX852014 MZI852014:MZT852014 NJE852014:NJP852014 NTA852014:NTL852014 OCW852014:ODH852014 OMS852014:OND852014 OWO852014:OWZ852014 PGK852014:PGV852014 PQG852014:PQR852014 QAC852014:QAN852014 QJY852014:QKJ852014 QTU852014:QUF852014 RDQ852014:REB852014 RNM852014:RNX852014 RXI852014:RXT852014 SHE852014:SHP852014 SRA852014:SRL852014 TAW852014:TBH852014 TKS852014:TLD852014 TUO852014:TUZ852014 UEK852014:UEV852014 UOG852014:UOR852014 UYC852014:UYN852014 VHY852014:VIJ852014 VRU852014:VSF852014 WBQ852014:WCB852014 WLM852014:WLX852014 WVI852014:WVT852014 A917550:L917550 IW917550:JH917550 SS917550:TD917550 ACO917550:ACZ917550 AMK917550:AMV917550 AWG917550:AWR917550 BGC917550:BGN917550 BPY917550:BQJ917550 BZU917550:CAF917550 CJQ917550:CKB917550 CTM917550:CTX917550 DDI917550:DDT917550 DNE917550:DNP917550 DXA917550:DXL917550 EGW917550:EHH917550 EQS917550:ERD917550 FAO917550:FAZ917550 FKK917550:FKV917550 FUG917550:FUR917550 GEC917550:GEN917550 GNY917550:GOJ917550 GXU917550:GYF917550 HHQ917550:HIB917550 HRM917550:HRX917550 IBI917550:IBT917550 ILE917550:ILP917550 IVA917550:IVL917550 JEW917550:JFH917550 JOS917550:JPD917550 JYO917550:JYZ917550 KIK917550:KIV917550 KSG917550:KSR917550 LCC917550:LCN917550 LLY917550:LMJ917550 LVU917550:LWF917550 MFQ917550:MGB917550 MPM917550:MPX917550 MZI917550:MZT917550 NJE917550:NJP917550 NTA917550:NTL917550 OCW917550:ODH917550 OMS917550:OND917550 OWO917550:OWZ917550 PGK917550:PGV917550 PQG917550:PQR917550 QAC917550:QAN917550 QJY917550:QKJ917550 QTU917550:QUF917550 RDQ917550:REB917550 RNM917550:RNX917550 RXI917550:RXT917550 SHE917550:SHP917550 SRA917550:SRL917550 TAW917550:TBH917550 TKS917550:TLD917550 TUO917550:TUZ917550 UEK917550:UEV917550 UOG917550:UOR917550 UYC917550:UYN917550 VHY917550:VIJ917550 VRU917550:VSF917550 WBQ917550:WCB917550 WLM917550:WLX917550 WVI917550:WVT917550 A983086:L983086 IW983086:JH983086 SS983086:TD983086 ACO983086:ACZ983086 AMK983086:AMV983086 AWG983086:AWR983086 BGC983086:BGN983086 BPY983086:BQJ983086 BZU983086:CAF983086 CJQ983086:CKB983086 CTM983086:CTX983086 DDI983086:DDT983086 DNE983086:DNP983086 DXA983086:DXL983086 EGW983086:EHH983086 EQS983086:ERD983086 FAO983086:FAZ983086 FKK983086:FKV983086 FUG983086:FUR983086 GEC983086:GEN983086 GNY983086:GOJ983086 GXU983086:GYF983086 HHQ983086:HIB983086 HRM983086:HRX983086 IBI983086:IBT983086 ILE983086:ILP983086 IVA983086:IVL983086 JEW983086:JFH983086 JOS983086:JPD983086 JYO983086:JYZ983086 KIK983086:KIV983086 KSG983086:KSR983086 LCC983086:LCN983086 LLY983086:LMJ983086 LVU983086:LWF983086 MFQ983086:MGB983086 MPM983086:MPX983086 MZI983086:MZT983086 NJE983086:NJP983086 NTA983086:NTL983086 OCW983086:ODH983086 OMS983086:OND983086 OWO983086:OWZ983086 PGK983086:PGV983086 PQG983086:PQR983086 QAC983086:QAN983086 QJY983086:QKJ983086 QTU983086:QUF983086 RDQ983086:REB983086 RNM983086:RNX983086 RXI983086:RXT983086 SHE983086:SHP983086 SRA983086:SRL983086 TAW983086:TBH983086 TKS983086:TLD983086 TUO983086:TUZ983086 UEK983086:UEV983086 UOG983086:UOR983086 UYC983086:UYN983086 VHY983086:VIJ983086 VRU983086:VSF983086 WBQ983086:WCB983086 WLM983086:WLX983086 WVI983086:WVT983086 A51:L51 IW51:JH51 SS51:TD51 ACO51:ACZ51 AMK51:AMV51 AWG51:AWR51 BGC51:BGN51 BPY51:BQJ51 BZU51:CAF51 CJQ51:CKB51 CTM51:CTX51 DDI51:DDT51 DNE51:DNP51 DXA51:DXL51 EGW51:EHH51 EQS51:ERD51 FAO51:FAZ51 FKK51:FKV51 FUG51:FUR51 GEC51:GEN51 GNY51:GOJ51 GXU51:GYF51 HHQ51:HIB51 HRM51:HRX51 IBI51:IBT51 ILE51:ILP51 IVA51:IVL51 JEW51:JFH51 JOS51:JPD51 JYO51:JYZ51 KIK51:KIV51 KSG51:KSR51 LCC51:LCN51 LLY51:LMJ51 LVU51:LWF51 MFQ51:MGB51 MPM51:MPX51 MZI51:MZT51 NJE51:NJP51 NTA51:NTL51 OCW51:ODH51 OMS51:OND51 OWO51:OWZ51 PGK51:PGV51 PQG51:PQR51 QAC51:QAN51 QJY51:QKJ51 QTU51:QUF51 RDQ51:REB51 RNM51:RNX51 RXI51:RXT51 SHE51:SHP51 SRA51:SRL51 TAW51:TBH51 TKS51:TLD51 TUO51:TUZ51 UEK51:UEV51 UOG51:UOR51 UYC51:UYN51 VHY51:VIJ51 VRU51:VSF51 WBQ51:WCB51 WLM51:WLX51 WVI51:WVT51 A65592:L65592 IW65592:JH65592 SS65592:TD65592 ACO65592:ACZ65592 AMK65592:AMV65592 AWG65592:AWR65592 BGC65592:BGN65592 BPY65592:BQJ65592 BZU65592:CAF65592 CJQ65592:CKB65592 CTM65592:CTX65592 DDI65592:DDT65592 DNE65592:DNP65592 DXA65592:DXL65592 EGW65592:EHH65592 EQS65592:ERD65592 FAO65592:FAZ65592 FKK65592:FKV65592 FUG65592:FUR65592 GEC65592:GEN65592 GNY65592:GOJ65592 GXU65592:GYF65592 HHQ65592:HIB65592 HRM65592:HRX65592 IBI65592:IBT65592 ILE65592:ILP65592 IVA65592:IVL65592 JEW65592:JFH65592 JOS65592:JPD65592 JYO65592:JYZ65592 KIK65592:KIV65592 KSG65592:KSR65592 LCC65592:LCN65592 LLY65592:LMJ65592 LVU65592:LWF65592 MFQ65592:MGB65592 MPM65592:MPX65592 MZI65592:MZT65592 NJE65592:NJP65592 NTA65592:NTL65592 OCW65592:ODH65592 OMS65592:OND65592 OWO65592:OWZ65592 PGK65592:PGV65592 PQG65592:PQR65592 QAC65592:QAN65592 QJY65592:QKJ65592 QTU65592:QUF65592 RDQ65592:REB65592 RNM65592:RNX65592 RXI65592:RXT65592 SHE65592:SHP65592 SRA65592:SRL65592 TAW65592:TBH65592 TKS65592:TLD65592 TUO65592:TUZ65592 UEK65592:UEV65592 UOG65592:UOR65592 UYC65592:UYN65592 VHY65592:VIJ65592 VRU65592:VSF65592 WBQ65592:WCB65592 WLM65592:WLX65592 WVI65592:WVT65592 A131128:L131128 IW131128:JH131128 SS131128:TD131128 ACO131128:ACZ131128 AMK131128:AMV131128 AWG131128:AWR131128 BGC131128:BGN131128 BPY131128:BQJ131128 BZU131128:CAF131128 CJQ131128:CKB131128 CTM131128:CTX131128 DDI131128:DDT131128 DNE131128:DNP131128 DXA131128:DXL131128 EGW131128:EHH131128 EQS131128:ERD131128 FAO131128:FAZ131128 FKK131128:FKV131128 FUG131128:FUR131128 GEC131128:GEN131128 GNY131128:GOJ131128 GXU131128:GYF131128 HHQ131128:HIB131128 HRM131128:HRX131128 IBI131128:IBT131128 ILE131128:ILP131128 IVA131128:IVL131128 JEW131128:JFH131128 JOS131128:JPD131128 JYO131128:JYZ131128 KIK131128:KIV131128 KSG131128:KSR131128 LCC131128:LCN131128 LLY131128:LMJ131128 LVU131128:LWF131128 MFQ131128:MGB131128 MPM131128:MPX131128 MZI131128:MZT131128 NJE131128:NJP131128 NTA131128:NTL131128 OCW131128:ODH131128 OMS131128:OND131128 OWO131128:OWZ131128 PGK131128:PGV131128 PQG131128:PQR131128 QAC131128:QAN131128 QJY131128:QKJ131128 QTU131128:QUF131128 RDQ131128:REB131128 RNM131128:RNX131128 RXI131128:RXT131128 SHE131128:SHP131128 SRA131128:SRL131128 TAW131128:TBH131128 TKS131128:TLD131128 TUO131128:TUZ131128 UEK131128:UEV131128 UOG131128:UOR131128 UYC131128:UYN131128 VHY131128:VIJ131128 VRU131128:VSF131128 WBQ131128:WCB131128 WLM131128:WLX131128 WVI131128:WVT131128 A196664:L196664 IW196664:JH196664 SS196664:TD196664 ACO196664:ACZ196664 AMK196664:AMV196664 AWG196664:AWR196664 BGC196664:BGN196664 BPY196664:BQJ196664 BZU196664:CAF196664 CJQ196664:CKB196664 CTM196664:CTX196664 DDI196664:DDT196664 DNE196664:DNP196664 DXA196664:DXL196664 EGW196664:EHH196664 EQS196664:ERD196664 FAO196664:FAZ196664 FKK196664:FKV196664 FUG196664:FUR196664 GEC196664:GEN196664 GNY196664:GOJ196664 GXU196664:GYF196664 HHQ196664:HIB196664 HRM196664:HRX196664 IBI196664:IBT196664 ILE196664:ILP196664 IVA196664:IVL196664 JEW196664:JFH196664 JOS196664:JPD196664 JYO196664:JYZ196664 KIK196664:KIV196664 KSG196664:KSR196664 LCC196664:LCN196664 LLY196664:LMJ196664 LVU196664:LWF196664 MFQ196664:MGB196664 MPM196664:MPX196664 MZI196664:MZT196664 NJE196664:NJP196664 NTA196664:NTL196664 OCW196664:ODH196664 OMS196664:OND196664 OWO196664:OWZ196664 PGK196664:PGV196664 PQG196664:PQR196664 QAC196664:QAN196664 QJY196664:QKJ196664 QTU196664:QUF196664 RDQ196664:REB196664 RNM196664:RNX196664 RXI196664:RXT196664 SHE196664:SHP196664 SRA196664:SRL196664 TAW196664:TBH196664 TKS196664:TLD196664 TUO196664:TUZ196664 UEK196664:UEV196664 UOG196664:UOR196664 UYC196664:UYN196664 VHY196664:VIJ196664 VRU196664:VSF196664 WBQ196664:WCB196664 WLM196664:WLX196664 WVI196664:WVT196664 A262200:L262200 IW262200:JH262200 SS262200:TD262200 ACO262200:ACZ262200 AMK262200:AMV262200 AWG262200:AWR262200 BGC262200:BGN262200 BPY262200:BQJ262200 BZU262200:CAF262200 CJQ262200:CKB262200 CTM262200:CTX262200 DDI262200:DDT262200 DNE262200:DNP262200 DXA262200:DXL262200 EGW262200:EHH262200 EQS262200:ERD262200 FAO262200:FAZ262200 FKK262200:FKV262200 FUG262200:FUR262200 GEC262200:GEN262200 GNY262200:GOJ262200 GXU262200:GYF262200 HHQ262200:HIB262200 HRM262200:HRX262200 IBI262200:IBT262200 ILE262200:ILP262200 IVA262200:IVL262200 JEW262200:JFH262200 JOS262200:JPD262200 JYO262200:JYZ262200 KIK262200:KIV262200 KSG262200:KSR262200 LCC262200:LCN262200 LLY262200:LMJ262200 LVU262200:LWF262200 MFQ262200:MGB262200 MPM262200:MPX262200 MZI262200:MZT262200 NJE262200:NJP262200 NTA262200:NTL262200 OCW262200:ODH262200 OMS262200:OND262200 OWO262200:OWZ262200 PGK262200:PGV262200 PQG262200:PQR262200 QAC262200:QAN262200 QJY262200:QKJ262200 QTU262200:QUF262200 RDQ262200:REB262200 RNM262200:RNX262200 RXI262200:RXT262200 SHE262200:SHP262200 SRA262200:SRL262200 TAW262200:TBH262200 TKS262200:TLD262200 TUO262200:TUZ262200 UEK262200:UEV262200 UOG262200:UOR262200 UYC262200:UYN262200 VHY262200:VIJ262200 VRU262200:VSF262200 WBQ262200:WCB262200 WLM262200:WLX262200 WVI262200:WVT262200 A327736:L327736 IW327736:JH327736 SS327736:TD327736 ACO327736:ACZ327736 AMK327736:AMV327736 AWG327736:AWR327736 BGC327736:BGN327736 BPY327736:BQJ327736 BZU327736:CAF327736 CJQ327736:CKB327736 CTM327736:CTX327736 DDI327736:DDT327736 DNE327736:DNP327736 DXA327736:DXL327736 EGW327736:EHH327736 EQS327736:ERD327736 FAO327736:FAZ327736 FKK327736:FKV327736 FUG327736:FUR327736 GEC327736:GEN327736 GNY327736:GOJ327736 GXU327736:GYF327736 HHQ327736:HIB327736 HRM327736:HRX327736 IBI327736:IBT327736 ILE327736:ILP327736 IVA327736:IVL327736 JEW327736:JFH327736 JOS327736:JPD327736 JYO327736:JYZ327736 KIK327736:KIV327736 KSG327736:KSR327736 LCC327736:LCN327736 LLY327736:LMJ327736 LVU327736:LWF327736 MFQ327736:MGB327736 MPM327736:MPX327736 MZI327736:MZT327736 NJE327736:NJP327736 NTA327736:NTL327736 OCW327736:ODH327736 OMS327736:OND327736 OWO327736:OWZ327736 PGK327736:PGV327736 PQG327736:PQR327736 QAC327736:QAN327736 QJY327736:QKJ327736 QTU327736:QUF327736 RDQ327736:REB327736 RNM327736:RNX327736 RXI327736:RXT327736 SHE327736:SHP327736 SRA327736:SRL327736 TAW327736:TBH327736 TKS327736:TLD327736 TUO327736:TUZ327736 UEK327736:UEV327736 UOG327736:UOR327736 UYC327736:UYN327736 VHY327736:VIJ327736 VRU327736:VSF327736 WBQ327736:WCB327736 WLM327736:WLX327736 WVI327736:WVT327736 A393272:L393272 IW393272:JH393272 SS393272:TD393272 ACO393272:ACZ393272 AMK393272:AMV393272 AWG393272:AWR393272 BGC393272:BGN393272 BPY393272:BQJ393272 BZU393272:CAF393272 CJQ393272:CKB393272 CTM393272:CTX393272 DDI393272:DDT393272 DNE393272:DNP393272 DXA393272:DXL393272 EGW393272:EHH393272 EQS393272:ERD393272 FAO393272:FAZ393272 FKK393272:FKV393272 FUG393272:FUR393272 GEC393272:GEN393272 GNY393272:GOJ393272 GXU393272:GYF393272 HHQ393272:HIB393272 HRM393272:HRX393272 IBI393272:IBT393272 ILE393272:ILP393272 IVA393272:IVL393272 JEW393272:JFH393272 JOS393272:JPD393272 JYO393272:JYZ393272 KIK393272:KIV393272 KSG393272:KSR393272 LCC393272:LCN393272 LLY393272:LMJ393272 LVU393272:LWF393272 MFQ393272:MGB393272 MPM393272:MPX393272 MZI393272:MZT393272 NJE393272:NJP393272 NTA393272:NTL393272 OCW393272:ODH393272 OMS393272:OND393272 OWO393272:OWZ393272 PGK393272:PGV393272 PQG393272:PQR393272 QAC393272:QAN393272 QJY393272:QKJ393272 QTU393272:QUF393272 RDQ393272:REB393272 RNM393272:RNX393272 RXI393272:RXT393272 SHE393272:SHP393272 SRA393272:SRL393272 TAW393272:TBH393272 TKS393272:TLD393272 TUO393272:TUZ393272 UEK393272:UEV393272 UOG393272:UOR393272 UYC393272:UYN393272 VHY393272:VIJ393272 VRU393272:VSF393272 WBQ393272:WCB393272 WLM393272:WLX393272 WVI393272:WVT393272 A458808:L458808 IW458808:JH458808 SS458808:TD458808 ACO458808:ACZ458808 AMK458808:AMV458808 AWG458808:AWR458808 BGC458808:BGN458808 BPY458808:BQJ458808 BZU458808:CAF458808 CJQ458808:CKB458808 CTM458808:CTX458808 DDI458808:DDT458808 DNE458808:DNP458808 DXA458808:DXL458808 EGW458808:EHH458808 EQS458808:ERD458808 FAO458808:FAZ458808 FKK458808:FKV458808 FUG458808:FUR458808 GEC458808:GEN458808 GNY458808:GOJ458808 GXU458808:GYF458808 HHQ458808:HIB458808 HRM458808:HRX458808 IBI458808:IBT458808 ILE458808:ILP458808 IVA458808:IVL458808 JEW458808:JFH458808 JOS458808:JPD458808 JYO458808:JYZ458808 KIK458808:KIV458808 KSG458808:KSR458808 LCC458808:LCN458808 LLY458808:LMJ458808 LVU458808:LWF458808 MFQ458808:MGB458808 MPM458808:MPX458808 MZI458808:MZT458808 NJE458808:NJP458808 NTA458808:NTL458808 OCW458808:ODH458808 OMS458808:OND458808 OWO458808:OWZ458808 PGK458808:PGV458808 PQG458808:PQR458808 QAC458808:QAN458808 QJY458808:QKJ458808 QTU458808:QUF458808 RDQ458808:REB458808 RNM458808:RNX458808 RXI458808:RXT458808 SHE458808:SHP458808 SRA458808:SRL458808 TAW458808:TBH458808 TKS458808:TLD458808 TUO458808:TUZ458808 UEK458808:UEV458808 UOG458808:UOR458808 UYC458808:UYN458808 VHY458808:VIJ458808 VRU458808:VSF458808 WBQ458808:WCB458808 WLM458808:WLX458808 WVI458808:WVT458808 A524344:L524344 IW524344:JH524344 SS524344:TD524344 ACO524344:ACZ524344 AMK524344:AMV524344 AWG524344:AWR524344 BGC524344:BGN524344 BPY524344:BQJ524344 BZU524344:CAF524344 CJQ524344:CKB524344 CTM524344:CTX524344 DDI524344:DDT524344 DNE524344:DNP524344 DXA524344:DXL524344 EGW524344:EHH524344 EQS524344:ERD524344 FAO524344:FAZ524344 FKK524344:FKV524344 FUG524344:FUR524344 GEC524344:GEN524344 GNY524344:GOJ524344 GXU524344:GYF524344 HHQ524344:HIB524344 HRM524344:HRX524344 IBI524344:IBT524344 ILE524344:ILP524344 IVA524344:IVL524344 JEW524344:JFH524344 JOS524344:JPD524344 JYO524344:JYZ524344 KIK524344:KIV524344 KSG524344:KSR524344 LCC524344:LCN524344 LLY524344:LMJ524344 LVU524344:LWF524344 MFQ524344:MGB524344 MPM524344:MPX524344 MZI524344:MZT524344 NJE524344:NJP524344 NTA524344:NTL524344 OCW524344:ODH524344 OMS524344:OND524344 OWO524344:OWZ524344 PGK524344:PGV524344 PQG524344:PQR524344 QAC524344:QAN524344 QJY524344:QKJ524344 QTU524344:QUF524344 RDQ524344:REB524344 RNM524344:RNX524344 RXI524344:RXT524344 SHE524344:SHP524344 SRA524344:SRL524344 TAW524344:TBH524344 TKS524344:TLD524344 TUO524344:TUZ524344 UEK524344:UEV524344 UOG524344:UOR524344 UYC524344:UYN524344 VHY524344:VIJ524344 VRU524344:VSF524344 WBQ524344:WCB524344 WLM524344:WLX524344 WVI524344:WVT524344 A589880:L589880 IW589880:JH589880 SS589880:TD589880 ACO589880:ACZ589880 AMK589880:AMV589880 AWG589880:AWR589880 BGC589880:BGN589880 BPY589880:BQJ589880 BZU589880:CAF589880 CJQ589880:CKB589880 CTM589880:CTX589880 DDI589880:DDT589880 DNE589880:DNP589880 DXA589880:DXL589880 EGW589880:EHH589880 EQS589880:ERD589880 FAO589880:FAZ589880 FKK589880:FKV589880 FUG589880:FUR589880 GEC589880:GEN589880 GNY589880:GOJ589880 GXU589880:GYF589880 HHQ589880:HIB589880 HRM589880:HRX589880 IBI589880:IBT589880 ILE589880:ILP589880 IVA589880:IVL589880 JEW589880:JFH589880 JOS589880:JPD589880 JYO589880:JYZ589880 KIK589880:KIV589880 KSG589880:KSR589880 LCC589880:LCN589880 LLY589880:LMJ589880 LVU589880:LWF589880 MFQ589880:MGB589880 MPM589880:MPX589880 MZI589880:MZT589880 NJE589880:NJP589880 NTA589880:NTL589880 OCW589880:ODH589880 OMS589880:OND589880 OWO589880:OWZ589880 PGK589880:PGV589880 PQG589880:PQR589880 QAC589880:QAN589880 QJY589880:QKJ589880 QTU589880:QUF589880 RDQ589880:REB589880 RNM589880:RNX589880 RXI589880:RXT589880 SHE589880:SHP589880 SRA589880:SRL589880 TAW589880:TBH589880 TKS589880:TLD589880 TUO589880:TUZ589880 UEK589880:UEV589880 UOG589880:UOR589880 UYC589880:UYN589880 VHY589880:VIJ589880 VRU589880:VSF589880 WBQ589880:WCB589880 WLM589880:WLX589880 WVI589880:WVT589880 A655416:L655416 IW655416:JH655416 SS655416:TD655416 ACO655416:ACZ655416 AMK655416:AMV655416 AWG655416:AWR655416 BGC655416:BGN655416 BPY655416:BQJ655416 BZU655416:CAF655416 CJQ655416:CKB655416 CTM655416:CTX655416 DDI655416:DDT655416 DNE655416:DNP655416 DXA655416:DXL655416 EGW655416:EHH655416 EQS655416:ERD655416 FAO655416:FAZ655416 FKK655416:FKV655416 FUG655416:FUR655416 GEC655416:GEN655416 GNY655416:GOJ655416 GXU655416:GYF655416 HHQ655416:HIB655416 HRM655416:HRX655416 IBI655416:IBT655416 ILE655416:ILP655416 IVA655416:IVL655416 JEW655416:JFH655416 JOS655416:JPD655416 JYO655416:JYZ655416 KIK655416:KIV655416 KSG655416:KSR655416 LCC655416:LCN655416 LLY655416:LMJ655416 LVU655416:LWF655416 MFQ655416:MGB655416 MPM655416:MPX655416 MZI655416:MZT655416 NJE655416:NJP655416 NTA655416:NTL655416 OCW655416:ODH655416 OMS655416:OND655416 OWO655416:OWZ655416 PGK655416:PGV655416 PQG655416:PQR655416 QAC655416:QAN655416 QJY655416:QKJ655416 QTU655416:QUF655416 RDQ655416:REB655416 RNM655416:RNX655416 RXI655416:RXT655416 SHE655416:SHP655416 SRA655416:SRL655416 TAW655416:TBH655416 TKS655416:TLD655416 TUO655416:TUZ655416 UEK655416:UEV655416 UOG655416:UOR655416 UYC655416:UYN655416 VHY655416:VIJ655416 VRU655416:VSF655416 WBQ655416:WCB655416 WLM655416:WLX655416 WVI655416:WVT655416 A720952:L720952 IW720952:JH720952 SS720952:TD720952 ACO720952:ACZ720952 AMK720952:AMV720952 AWG720952:AWR720952 BGC720952:BGN720952 BPY720952:BQJ720952 BZU720952:CAF720952 CJQ720952:CKB720952 CTM720952:CTX720952 DDI720952:DDT720952 DNE720952:DNP720952 DXA720952:DXL720952 EGW720952:EHH720952 EQS720952:ERD720952 FAO720952:FAZ720952 FKK720952:FKV720952 FUG720952:FUR720952 GEC720952:GEN720952 GNY720952:GOJ720952 GXU720952:GYF720952 HHQ720952:HIB720952 HRM720952:HRX720952 IBI720952:IBT720952 ILE720952:ILP720952 IVA720952:IVL720952 JEW720952:JFH720952 JOS720952:JPD720952 JYO720952:JYZ720952 KIK720952:KIV720952 KSG720952:KSR720952 LCC720952:LCN720952 LLY720952:LMJ720952 LVU720952:LWF720952 MFQ720952:MGB720952 MPM720952:MPX720952 MZI720952:MZT720952 NJE720952:NJP720952 NTA720952:NTL720952 OCW720952:ODH720952 OMS720952:OND720952 OWO720952:OWZ720952 PGK720952:PGV720952 PQG720952:PQR720952 QAC720952:QAN720952 QJY720952:QKJ720952 QTU720952:QUF720952 RDQ720952:REB720952 RNM720952:RNX720952 RXI720952:RXT720952 SHE720952:SHP720952 SRA720952:SRL720952 TAW720952:TBH720952 TKS720952:TLD720952 TUO720952:TUZ720952 UEK720952:UEV720952 UOG720952:UOR720952 UYC720952:UYN720952 VHY720952:VIJ720952 VRU720952:VSF720952 WBQ720952:WCB720952 WLM720952:WLX720952 WVI720952:WVT720952 A786488:L786488 IW786488:JH786488 SS786488:TD786488 ACO786488:ACZ786488 AMK786488:AMV786488 AWG786488:AWR786488 BGC786488:BGN786488 BPY786488:BQJ786488 BZU786488:CAF786488 CJQ786488:CKB786488 CTM786488:CTX786488 DDI786488:DDT786488 DNE786488:DNP786488 DXA786488:DXL786488 EGW786488:EHH786488 EQS786488:ERD786488 FAO786488:FAZ786488 FKK786488:FKV786488 FUG786488:FUR786488 GEC786488:GEN786488 GNY786488:GOJ786488 GXU786488:GYF786488 HHQ786488:HIB786488 HRM786488:HRX786488 IBI786488:IBT786488 ILE786488:ILP786488 IVA786488:IVL786488 JEW786488:JFH786488 JOS786488:JPD786488 JYO786488:JYZ786488 KIK786488:KIV786488 KSG786488:KSR786488 LCC786488:LCN786488 LLY786488:LMJ786488 LVU786488:LWF786488 MFQ786488:MGB786488 MPM786488:MPX786488 MZI786488:MZT786488 NJE786488:NJP786488 NTA786488:NTL786488 OCW786488:ODH786488 OMS786488:OND786488 OWO786488:OWZ786488 PGK786488:PGV786488 PQG786488:PQR786488 QAC786488:QAN786488 QJY786488:QKJ786488 QTU786488:QUF786488 RDQ786488:REB786488 RNM786488:RNX786488 RXI786488:RXT786488 SHE786488:SHP786488 SRA786488:SRL786488 TAW786488:TBH786488 TKS786488:TLD786488 TUO786488:TUZ786488 UEK786488:UEV786488 UOG786488:UOR786488 UYC786488:UYN786488 VHY786488:VIJ786488 VRU786488:VSF786488 WBQ786488:WCB786488 WLM786488:WLX786488 WVI786488:WVT786488 A852024:L852024 IW852024:JH852024 SS852024:TD852024 ACO852024:ACZ852024 AMK852024:AMV852024 AWG852024:AWR852024 BGC852024:BGN852024 BPY852024:BQJ852024 BZU852024:CAF852024 CJQ852024:CKB852024 CTM852024:CTX852024 DDI852024:DDT852024 DNE852024:DNP852024 DXA852024:DXL852024 EGW852024:EHH852024 EQS852024:ERD852024 FAO852024:FAZ852024 FKK852024:FKV852024 FUG852024:FUR852024 GEC852024:GEN852024 GNY852024:GOJ852024 GXU852024:GYF852024 HHQ852024:HIB852024 HRM852024:HRX852024 IBI852024:IBT852024 ILE852024:ILP852024 IVA852024:IVL852024 JEW852024:JFH852024 JOS852024:JPD852024 JYO852024:JYZ852024 KIK852024:KIV852024 KSG852024:KSR852024 LCC852024:LCN852024 LLY852024:LMJ852024 LVU852024:LWF852024 MFQ852024:MGB852024 MPM852024:MPX852024 MZI852024:MZT852024 NJE852024:NJP852024 NTA852024:NTL852024 OCW852024:ODH852024 OMS852024:OND852024 OWO852024:OWZ852024 PGK852024:PGV852024 PQG852024:PQR852024 QAC852024:QAN852024 QJY852024:QKJ852024 QTU852024:QUF852024 RDQ852024:REB852024 RNM852024:RNX852024 RXI852024:RXT852024 SHE852024:SHP852024 SRA852024:SRL852024 TAW852024:TBH852024 TKS852024:TLD852024 TUO852024:TUZ852024 UEK852024:UEV852024 UOG852024:UOR852024 UYC852024:UYN852024 VHY852024:VIJ852024 VRU852024:VSF852024 WBQ852024:WCB852024 WLM852024:WLX852024 WVI852024:WVT852024 A917560:L917560 IW917560:JH917560 SS917560:TD917560 ACO917560:ACZ917560 AMK917560:AMV917560 AWG917560:AWR917560 BGC917560:BGN917560 BPY917560:BQJ917560 BZU917560:CAF917560 CJQ917560:CKB917560 CTM917560:CTX917560 DDI917560:DDT917560 DNE917560:DNP917560 DXA917560:DXL917560 EGW917560:EHH917560 EQS917560:ERD917560 FAO917560:FAZ917560 FKK917560:FKV917560 FUG917560:FUR917560 GEC917560:GEN917560 GNY917560:GOJ917560 GXU917560:GYF917560 HHQ917560:HIB917560 HRM917560:HRX917560 IBI917560:IBT917560 ILE917560:ILP917560 IVA917560:IVL917560 JEW917560:JFH917560 JOS917560:JPD917560 JYO917560:JYZ917560 KIK917560:KIV917560 KSG917560:KSR917560 LCC917560:LCN917560 LLY917560:LMJ917560 LVU917560:LWF917560 MFQ917560:MGB917560 MPM917560:MPX917560 MZI917560:MZT917560 NJE917560:NJP917560 NTA917560:NTL917560 OCW917560:ODH917560 OMS917560:OND917560 OWO917560:OWZ917560 PGK917560:PGV917560 PQG917560:PQR917560 QAC917560:QAN917560 QJY917560:QKJ917560 QTU917560:QUF917560 RDQ917560:REB917560 RNM917560:RNX917560 RXI917560:RXT917560 SHE917560:SHP917560 SRA917560:SRL917560 TAW917560:TBH917560 TKS917560:TLD917560 TUO917560:TUZ917560 UEK917560:UEV917560 UOG917560:UOR917560 UYC917560:UYN917560 VHY917560:VIJ917560 VRU917560:VSF917560 WBQ917560:WCB917560 WLM917560:WLX917560 WVI917560:WVT917560 A983096:L983096 IW983096:JH983096 SS983096:TD983096 ACO983096:ACZ983096 AMK983096:AMV983096 AWG983096:AWR983096 BGC983096:BGN983096 BPY983096:BQJ983096 BZU983096:CAF983096 CJQ983096:CKB983096 CTM983096:CTX983096 DDI983096:DDT983096 DNE983096:DNP983096 DXA983096:DXL983096 EGW983096:EHH983096 EQS983096:ERD983096 FAO983096:FAZ983096 FKK983096:FKV983096 FUG983096:FUR983096 GEC983096:GEN983096 GNY983096:GOJ983096 GXU983096:GYF983096 HHQ983096:HIB983096 HRM983096:HRX983096 IBI983096:IBT983096 ILE983096:ILP983096 IVA983096:IVL983096 JEW983096:JFH983096 JOS983096:JPD983096 JYO983096:JYZ983096 KIK983096:KIV983096 KSG983096:KSR983096 LCC983096:LCN983096 LLY983096:LMJ983096 LVU983096:LWF983096 MFQ983096:MGB983096 MPM983096:MPX983096 MZI983096:MZT983096 NJE983096:NJP983096 NTA983096:NTL983096 OCW983096:ODH983096 OMS983096:OND983096 OWO983096:OWZ983096 PGK983096:PGV983096 PQG983096:PQR983096 QAC983096:QAN983096 QJY983096:QKJ983096 QTU983096:QUF983096 RDQ983096:REB983096 RNM983096:RNX983096 RXI983096:RXT983096 SHE983096:SHP983096 SRA983096:SRL983096 TAW983096:TBH983096 TKS983096:TLD983096 TUO983096:TUZ983096 UEK983096:UEV983096 UOG983096:UOR983096 UYC983096:UYN983096 VHY983096:VIJ983096 VRU983096:VSF983096 WBQ983096:WCB983096 WLM983096:WLX983096 WVI983096:WVT983096"/>
  </dataValidations>
  <pageMargins left="0.78740157480314965" right="0.59055118110236227" top="0.59055118110236227" bottom="0.19685039370078741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view="pageBreakPreview" zoomScaleNormal="100" zoomScaleSheetLayoutView="100" workbookViewId="0">
      <selection activeCell="B64" sqref="B64"/>
    </sheetView>
  </sheetViews>
  <sheetFormatPr defaultRowHeight="13.5" x14ac:dyDescent="0.4"/>
  <cols>
    <col min="1" max="6" width="4.75" style="2" customWidth="1"/>
    <col min="7" max="7" width="3.875" style="2" customWidth="1"/>
    <col min="8" max="16" width="5.875" style="2" customWidth="1"/>
    <col min="17" max="17" width="6.25" style="2" customWidth="1"/>
    <col min="18" max="18" width="2.25" style="1" bestFit="1" customWidth="1"/>
    <col min="19" max="19" width="2.625" style="2" customWidth="1"/>
    <col min="20" max="256" width="9" style="2"/>
    <col min="257" max="263" width="5" style="2" customWidth="1"/>
    <col min="264" max="272" width="6.125" style="2" customWidth="1"/>
    <col min="273" max="273" width="7" style="2" customWidth="1"/>
    <col min="274" max="274" width="4.125" style="2" customWidth="1"/>
    <col min="275" max="275" width="2.625" style="2" customWidth="1"/>
    <col min="276" max="512" width="9" style="2"/>
    <col min="513" max="519" width="5" style="2" customWidth="1"/>
    <col min="520" max="528" width="6.125" style="2" customWidth="1"/>
    <col min="529" max="529" width="7" style="2" customWidth="1"/>
    <col min="530" max="530" width="4.125" style="2" customWidth="1"/>
    <col min="531" max="531" width="2.625" style="2" customWidth="1"/>
    <col min="532" max="768" width="9" style="2"/>
    <col min="769" max="775" width="5" style="2" customWidth="1"/>
    <col min="776" max="784" width="6.125" style="2" customWidth="1"/>
    <col min="785" max="785" width="7" style="2" customWidth="1"/>
    <col min="786" max="786" width="4.125" style="2" customWidth="1"/>
    <col min="787" max="787" width="2.625" style="2" customWidth="1"/>
    <col min="788" max="1024" width="9" style="2"/>
    <col min="1025" max="1031" width="5" style="2" customWidth="1"/>
    <col min="1032" max="1040" width="6.125" style="2" customWidth="1"/>
    <col min="1041" max="1041" width="7" style="2" customWidth="1"/>
    <col min="1042" max="1042" width="4.125" style="2" customWidth="1"/>
    <col min="1043" max="1043" width="2.625" style="2" customWidth="1"/>
    <col min="1044" max="1280" width="9" style="2"/>
    <col min="1281" max="1287" width="5" style="2" customWidth="1"/>
    <col min="1288" max="1296" width="6.125" style="2" customWidth="1"/>
    <col min="1297" max="1297" width="7" style="2" customWidth="1"/>
    <col min="1298" max="1298" width="4.125" style="2" customWidth="1"/>
    <col min="1299" max="1299" width="2.625" style="2" customWidth="1"/>
    <col min="1300" max="1536" width="9" style="2"/>
    <col min="1537" max="1543" width="5" style="2" customWidth="1"/>
    <col min="1544" max="1552" width="6.125" style="2" customWidth="1"/>
    <col min="1553" max="1553" width="7" style="2" customWidth="1"/>
    <col min="1554" max="1554" width="4.125" style="2" customWidth="1"/>
    <col min="1555" max="1555" width="2.625" style="2" customWidth="1"/>
    <col min="1556" max="1792" width="9" style="2"/>
    <col min="1793" max="1799" width="5" style="2" customWidth="1"/>
    <col min="1800" max="1808" width="6.125" style="2" customWidth="1"/>
    <col min="1809" max="1809" width="7" style="2" customWidth="1"/>
    <col min="1810" max="1810" width="4.125" style="2" customWidth="1"/>
    <col min="1811" max="1811" width="2.625" style="2" customWidth="1"/>
    <col min="1812" max="2048" width="9" style="2"/>
    <col min="2049" max="2055" width="5" style="2" customWidth="1"/>
    <col min="2056" max="2064" width="6.125" style="2" customWidth="1"/>
    <col min="2065" max="2065" width="7" style="2" customWidth="1"/>
    <col min="2066" max="2066" width="4.125" style="2" customWidth="1"/>
    <col min="2067" max="2067" width="2.625" style="2" customWidth="1"/>
    <col min="2068" max="2304" width="9" style="2"/>
    <col min="2305" max="2311" width="5" style="2" customWidth="1"/>
    <col min="2312" max="2320" width="6.125" style="2" customWidth="1"/>
    <col min="2321" max="2321" width="7" style="2" customWidth="1"/>
    <col min="2322" max="2322" width="4.125" style="2" customWidth="1"/>
    <col min="2323" max="2323" width="2.625" style="2" customWidth="1"/>
    <col min="2324" max="2560" width="9" style="2"/>
    <col min="2561" max="2567" width="5" style="2" customWidth="1"/>
    <col min="2568" max="2576" width="6.125" style="2" customWidth="1"/>
    <col min="2577" max="2577" width="7" style="2" customWidth="1"/>
    <col min="2578" max="2578" width="4.125" style="2" customWidth="1"/>
    <col min="2579" max="2579" width="2.625" style="2" customWidth="1"/>
    <col min="2580" max="2816" width="9" style="2"/>
    <col min="2817" max="2823" width="5" style="2" customWidth="1"/>
    <col min="2824" max="2832" width="6.125" style="2" customWidth="1"/>
    <col min="2833" max="2833" width="7" style="2" customWidth="1"/>
    <col min="2834" max="2834" width="4.125" style="2" customWidth="1"/>
    <col min="2835" max="2835" width="2.625" style="2" customWidth="1"/>
    <col min="2836" max="3072" width="9" style="2"/>
    <col min="3073" max="3079" width="5" style="2" customWidth="1"/>
    <col min="3080" max="3088" width="6.125" style="2" customWidth="1"/>
    <col min="3089" max="3089" width="7" style="2" customWidth="1"/>
    <col min="3090" max="3090" width="4.125" style="2" customWidth="1"/>
    <col min="3091" max="3091" width="2.625" style="2" customWidth="1"/>
    <col min="3092" max="3328" width="9" style="2"/>
    <col min="3329" max="3335" width="5" style="2" customWidth="1"/>
    <col min="3336" max="3344" width="6.125" style="2" customWidth="1"/>
    <col min="3345" max="3345" width="7" style="2" customWidth="1"/>
    <col min="3346" max="3346" width="4.125" style="2" customWidth="1"/>
    <col min="3347" max="3347" width="2.625" style="2" customWidth="1"/>
    <col min="3348" max="3584" width="9" style="2"/>
    <col min="3585" max="3591" width="5" style="2" customWidth="1"/>
    <col min="3592" max="3600" width="6.125" style="2" customWidth="1"/>
    <col min="3601" max="3601" width="7" style="2" customWidth="1"/>
    <col min="3602" max="3602" width="4.125" style="2" customWidth="1"/>
    <col min="3603" max="3603" width="2.625" style="2" customWidth="1"/>
    <col min="3604" max="3840" width="9" style="2"/>
    <col min="3841" max="3847" width="5" style="2" customWidth="1"/>
    <col min="3848" max="3856" width="6.125" style="2" customWidth="1"/>
    <col min="3857" max="3857" width="7" style="2" customWidth="1"/>
    <col min="3858" max="3858" width="4.125" style="2" customWidth="1"/>
    <col min="3859" max="3859" width="2.625" style="2" customWidth="1"/>
    <col min="3860" max="4096" width="9" style="2"/>
    <col min="4097" max="4103" width="5" style="2" customWidth="1"/>
    <col min="4104" max="4112" width="6.125" style="2" customWidth="1"/>
    <col min="4113" max="4113" width="7" style="2" customWidth="1"/>
    <col min="4114" max="4114" width="4.125" style="2" customWidth="1"/>
    <col min="4115" max="4115" width="2.625" style="2" customWidth="1"/>
    <col min="4116" max="4352" width="9" style="2"/>
    <col min="4353" max="4359" width="5" style="2" customWidth="1"/>
    <col min="4360" max="4368" width="6.125" style="2" customWidth="1"/>
    <col min="4369" max="4369" width="7" style="2" customWidth="1"/>
    <col min="4370" max="4370" width="4.125" style="2" customWidth="1"/>
    <col min="4371" max="4371" width="2.625" style="2" customWidth="1"/>
    <col min="4372" max="4608" width="9" style="2"/>
    <col min="4609" max="4615" width="5" style="2" customWidth="1"/>
    <col min="4616" max="4624" width="6.125" style="2" customWidth="1"/>
    <col min="4625" max="4625" width="7" style="2" customWidth="1"/>
    <col min="4626" max="4626" width="4.125" style="2" customWidth="1"/>
    <col min="4627" max="4627" width="2.625" style="2" customWidth="1"/>
    <col min="4628" max="4864" width="9" style="2"/>
    <col min="4865" max="4871" width="5" style="2" customWidth="1"/>
    <col min="4872" max="4880" width="6.125" style="2" customWidth="1"/>
    <col min="4881" max="4881" width="7" style="2" customWidth="1"/>
    <col min="4882" max="4882" width="4.125" style="2" customWidth="1"/>
    <col min="4883" max="4883" width="2.625" style="2" customWidth="1"/>
    <col min="4884" max="5120" width="9" style="2"/>
    <col min="5121" max="5127" width="5" style="2" customWidth="1"/>
    <col min="5128" max="5136" width="6.125" style="2" customWidth="1"/>
    <col min="5137" max="5137" width="7" style="2" customWidth="1"/>
    <col min="5138" max="5138" width="4.125" style="2" customWidth="1"/>
    <col min="5139" max="5139" width="2.625" style="2" customWidth="1"/>
    <col min="5140" max="5376" width="9" style="2"/>
    <col min="5377" max="5383" width="5" style="2" customWidth="1"/>
    <col min="5384" max="5392" width="6.125" style="2" customWidth="1"/>
    <col min="5393" max="5393" width="7" style="2" customWidth="1"/>
    <col min="5394" max="5394" width="4.125" style="2" customWidth="1"/>
    <col min="5395" max="5395" width="2.625" style="2" customWidth="1"/>
    <col min="5396" max="5632" width="9" style="2"/>
    <col min="5633" max="5639" width="5" style="2" customWidth="1"/>
    <col min="5640" max="5648" width="6.125" style="2" customWidth="1"/>
    <col min="5649" max="5649" width="7" style="2" customWidth="1"/>
    <col min="5650" max="5650" width="4.125" style="2" customWidth="1"/>
    <col min="5651" max="5651" width="2.625" style="2" customWidth="1"/>
    <col min="5652" max="5888" width="9" style="2"/>
    <col min="5889" max="5895" width="5" style="2" customWidth="1"/>
    <col min="5896" max="5904" width="6.125" style="2" customWidth="1"/>
    <col min="5905" max="5905" width="7" style="2" customWidth="1"/>
    <col min="5906" max="5906" width="4.125" style="2" customWidth="1"/>
    <col min="5907" max="5907" width="2.625" style="2" customWidth="1"/>
    <col min="5908" max="6144" width="9" style="2"/>
    <col min="6145" max="6151" width="5" style="2" customWidth="1"/>
    <col min="6152" max="6160" width="6.125" style="2" customWidth="1"/>
    <col min="6161" max="6161" width="7" style="2" customWidth="1"/>
    <col min="6162" max="6162" width="4.125" style="2" customWidth="1"/>
    <col min="6163" max="6163" width="2.625" style="2" customWidth="1"/>
    <col min="6164" max="6400" width="9" style="2"/>
    <col min="6401" max="6407" width="5" style="2" customWidth="1"/>
    <col min="6408" max="6416" width="6.125" style="2" customWidth="1"/>
    <col min="6417" max="6417" width="7" style="2" customWidth="1"/>
    <col min="6418" max="6418" width="4.125" style="2" customWidth="1"/>
    <col min="6419" max="6419" width="2.625" style="2" customWidth="1"/>
    <col min="6420" max="6656" width="9" style="2"/>
    <col min="6657" max="6663" width="5" style="2" customWidth="1"/>
    <col min="6664" max="6672" width="6.125" style="2" customWidth="1"/>
    <col min="6673" max="6673" width="7" style="2" customWidth="1"/>
    <col min="6674" max="6674" width="4.125" style="2" customWidth="1"/>
    <col min="6675" max="6675" width="2.625" style="2" customWidth="1"/>
    <col min="6676" max="6912" width="9" style="2"/>
    <col min="6913" max="6919" width="5" style="2" customWidth="1"/>
    <col min="6920" max="6928" width="6.125" style="2" customWidth="1"/>
    <col min="6929" max="6929" width="7" style="2" customWidth="1"/>
    <col min="6930" max="6930" width="4.125" style="2" customWidth="1"/>
    <col min="6931" max="6931" width="2.625" style="2" customWidth="1"/>
    <col min="6932" max="7168" width="9" style="2"/>
    <col min="7169" max="7175" width="5" style="2" customWidth="1"/>
    <col min="7176" max="7184" width="6.125" style="2" customWidth="1"/>
    <col min="7185" max="7185" width="7" style="2" customWidth="1"/>
    <col min="7186" max="7186" width="4.125" style="2" customWidth="1"/>
    <col min="7187" max="7187" width="2.625" style="2" customWidth="1"/>
    <col min="7188" max="7424" width="9" style="2"/>
    <col min="7425" max="7431" width="5" style="2" customWidth="1"/>
    <col min="7432" max="7440" width="6.125" style="2" customWidth="1"/>
    <col min="7441" max="7441" width="7" style="2" customWidth="1"/>
    <col min="7442" max="7442" width="4.125" style="2" customWidth="1"/>
    <col min="7443" max="7443" width="2.625" style="2" customWidth="1"/>
    <col min="7444" max="7680" width="9" style="2"/>
    <col min="7681" max="7687" width="5" style="2" customWidth="1"/>
    <col min="7688" max="7696" width="6.125" style="2" customWidth="1"/>
    <col min="7697" max="7697" width="7" style="2" customWidth="1"/>
    <col min="7698" max="7698" width="4.125" style="2" customWidth="1"/>
    <col min="7699" max="7699" width="2.625" style="2" customWidth="1"/>
    <col min="7700" max="7936" width="9" style="2"/>
    <col min="7937" max="7943" width="5" style="2" customWidth="1"/>
    <col min="7944" max="7952" width="6.125" style="2" customWidth="1"/>
    <col min="7953" max="7953" width="7" style="2" customWidth="1"/>
    <col min="7954" max="7954" width="4.125" style="2" customWidth="1"/>
    <col min="7955" max="7955" width="2.625" style="2" customWidth="1"/>
    <col min="7956" max="8192" width="9" style="2"/>
    <col min="8193" max="8199" width="5" style="2" customWidth="1"/>
    <col min="8200" max="8208" width="6.125" style="2" customWidth="1"/>
    <col min="8209" max="8209" width="7" style="2" customWidth="1"/>
    <col min="8210" max="8210" width="4.125" style="2" customWidth="1"/>
    <col min="8211" max="8211" width="2.625" style="2" customWidth="1"/>
    <col min="8212" max="8448" width="9" style="2"/>
    <col min="8449" max="8455" width="5" style="2" customWidth="1"/>
    <col min="8456" max="8464" width="6.125" style="2" customWidth="1"/>
    <col min="8465" max="8465" width="7" style="2" customWidth="1"/>
    <col min="8466" max="8466" width="4.125" style="2" customWidth="1"/>
    <col min="8467" max="8467" width="2.625" style="2" customWidth="1"/>
    <col min="8468" max="8704" width="9" style="2"/>
    <col min="8705" max="8711" width="5" style="2" customWidth="1"/>
    <col min="8712" max="8720" width="6.125" style="2" customWidth="1"/>
    <col min="8721" max="8721" width="7" style="2" customWidth="1"/>
    <col min="8722" max="8722" width="4.125" style="2" customWidth="1"/>
    <col min="8723" max="8723" width="2.625" style="2" customWidth="1"/>
    <col min="8724" max="8960" width="9" style="2"/>
    <col min="8961" max="8967" width="5" style="2" customWidth="1"/>
    <col min="8968" max="8976" width="6.125" style="2" customWidth="1"/>
    <col min="8977" max="8977" width="7" style="2" customWidth="1"/>
    <col min="8978" max="8978" width="4.125" style="2" customWidth="1"/>
    <col min="8979" max="8979" width="2.625" style="2" customWidth="1"/>
    <col min="8980" max="9216" width="9" style="2"/>
    <col min="9217" max="9223" width="5" style="2" customWidth="1"/>
    <col min="9224" max="9232" width="6.125" style="2" customWidth="1"/>
    <col min="9233" max="9233" width="7" style="2" customWidth="1"/>
    <col min="9234" max="9234" width="4.125" style="2" customWidth="1"/>
    <col min="9235" max="9235" width="2.625" style="2" customWidth="1"/>
    <col min="9236" max="9472" width="9" style="2"/>
    <col min="9473" max="9479" width="5" style="2" customWidth="1"/>
    <col min="9480" max="9488" width="6.125" style="2" customWidth="1"/>
    <col min="9489" max="9489" width="7" style="2" customWidth="1"/>
    <col min="9490" max="9490" width="4.125" style="2" customWidth="1"/>
    <col min="9491" max="9491" width="2.625" style="2" customWidth="1"/>
    <col min="9492" max="9728" width="9" style="2"/>
    <col min="9729" max="9735" width="5" style="2" customWidth="1"/>
    <col min="9736" max="9744" width="6.125" style="2" customWidth="1"/>
    <col min="9745" max="9745" width="7" style="2" customWidth="1"/>
    <col min="9746" max="9746" width="4.125" style="2" customWidth="1"/>
    <col min="9747" max="9747" width="2.625" style="2" customWidth="1"/>
    <col min="9748" max="9984" width="9" style="2"/>
    <col min="9985" max="9991" width="5" style="2" customWidth="1"/>
    <col min="9992" max="10000" width="6.125" style="2" customWidth="1"/>
    <col min="10001" max="10001" width="7" style="2" customWidth="1"/>
    <col min="10002" max="10002" width="4.125" style="2" customWidth="1"/>
    <col min="10003" max="10003" width="2.625" style="2" customWidth="1"/>
    <col min="10004" max="10240" width="9" style="2"/>
    <col min="10241" max="10247" width="5" style="2" customWidth="1"/>
    <col min="10248" max="10256" width="6.125" style="2" customWidth="1"/>
    <col min="10257" max="10257" width="7" style="2" customWidth="1"/>
    <col min="10258" max="10258" width="4.125" style="2" customWidth="1"/>
    <col min="10259" max="10259" width="2.625" style="2" customWidth="1"/>
    <col min="10260" max="10496" width="9" style="2"/>
    <col min="10497" max="10503" width="5" style="2" customWidth="1"/>
    <col min="10504" max="10512" width="6.125" style="2" customWidth="1"/>
    <col min="10513" max="10513" width="7" style="2" customWidth="1"/>
    <col min="10514" max="10514" width="4.125" style="2" customWidth="1"/>
    <col min="10515" max="10515" width="2.625" style="2" customWidth="1"/>
    <col min="10516" max="10752" width="9" style="2"/>
    <col min="10753" max="10759" width="5" style="2" customWidth="1"/>
    <col min="10760" max="10768" width="6.125" style="2" customWidth="1"/>
    <col min="10769" max="10769" width="7" style="2" customWidth="1"/>
    <col min="10770" max="10770" width="4.125" style="2" customWidth="1"/>
    <col min="10771" max="10771" width="2.625" style="2" customWidth="1"/>
    <col min="10772" max="11008" width="9" style="2"/>
    <col min="11009" max="11015" width="5" style="2" customWidth="1"/>
    <col min="11016" max="11024" width="6.125" style="2" customWidth="1"/>
    <col min="11025" max="11025" width="7" style="2" customWidth="1"/>
    <col min="11026" max="11026" width="4.125" style="2" customWidth="1"/>
    <col min="11027" max="11027" width="2.625" style="2" customWidth="1"/>
    <col min="11028" max="11264" width="9" style="2"/>
    <col min="11265" max="11271" width="5" style="2" customWidth="1"/>
    <col min="11272" max="11280" width="6.125" style="2" customWidth="1"/>
    <col min="11281" max="11281" width="7" style="2" customWidth="1"/>
    <col min="11282" max="11282" width="4.125" style="2" customWidth="1"/>
    <col min="11283" max="11283" width="2.625" style="2" customWidth="1"/>
    <col min="11284" max="11520" width="9" style="2"/>
    <col min="11521" max="11527" width="5" style="2" customWidth="1"/>
    <col min="11528" max="11536" width="6.125" style="2" customWidth="1"/>
    <col min="11537" max="11537" width="7" style="2" customWidth="1"/>
    <col min="11538" max="11538" width="4.125" style="2" customWidth="1"/>
    <col min="11539" max="11539" width="2.625" style="2" customWidth="1"/>
    <col min="11540" max="11776" width="9" style="2"/>
    <col min="11777" max="11783" width="5" style="2" customWidth="1"/>
    <col min="11784" max="11792" width="6.125" style="2" customWidth="1"/>
    <col min="11793" max="11793" width="7" style="2" customWidth="1"/>
    <col min="11794" max="11794" width="4.125" style="2" customWidth="1"/>
    <col min="11795" max="11795" width="2.625" style="2" customWidth="1"/>
    <col min="11796" max="12032" width="9" style="2"/>
    <col min="12033" max="12039" width="5" style="2" customWidth="1"/>
    <col min="12040" max="12048" width="6.125" style="2" customWidth="1"/>
    <col min="12049" max="12049" width="7" style="2" customWidth="1"/>
    <col min="12050" max="12050" width="4.125" style="2" customWidth="1"/>
    <col min="12051" max="12051" width="2.625" style="2" customWidth="1"/>
    <col min="12052" max="12288" width="9" style="2"/>
    <col min="12289" max="12295" width="5" style="2" customWidth="1"/>
    <col min="12296" max="12304" width="6.125" style="2" customWidth="1"/>
    <col min="12305" max="12305" width="7" style="2" customWidth="1"/>
    <col min="12306" max="12306" width="4.125" style="2" customWidth="1"/>
    <col min="12307" max="12307" width="2.625" style="2" customWidth="1"/>
    <col min="12308" max="12544" width="9" style="2"/>
    <col min="12545" max="12551" width="5" style="2" customWidth="1"/>
    <col min="12552" max="12560" width="6.125" style="2" customWidth="1"/>
    <col min="12561" max="12561" width="7" style="2" customWidth="1"/>
    <col min="12562" max="12562" width="4.125" style="2" customWidth="1"/>
    <col min="12563" max="12563" width="2.625" style="2" customWidth="1"/>
    <col min="12564" max="12800" width="9" style="2"/>
    <col min="12801" max="12807" width="5" style="2" customWidth="1"/>
    <col min="12808" max="12816" width="6.125" style="2" customWidth="1"/>
    <col min="12817" max="12817" width="7" style="2" customWidth="1"/>
    <col min="12818" max="12818" width="4.125" style="2" customWidth="1"/>
    <col min="12819" max="12819" width="2.625" style="2" customWidth="1"/>
    <col min="12820" max="13056" width="9" style="2"/>
    <col min="13057" max="13063" width="5" style="2" customWidth="1"/>
    <col min="13064" max="13072" width="6.125" style="2" customWidth="1"/>
    <col min="13073" max="13073" width="7" style="2" customWidth="1"/>
    <col min="13074" max="13074" width="4.125" style="2" customWidth="1"/>
    <col min="13075" max="13075" width="2.625" style="2" customWidth="1"/>
    <col min="13076" max="13312" width="9" style="2"/>
    <col min="13313" max="13319" width="5" style="2" customWidth="1"/>
    <col min="13320" max="13328" width="6.125" style="2" customWidth="1"/>
    <col min="13329" max="13329" width="7" style="2" customWidth="1"/>
    <col min="13330" max="13330" width="4.125" style="2" customWidth="1"/>
    <col min="13331" max="13331" width="2.625" style="2" customWidth="1"/>
    <col min="13332" max="13568" width="9" style="2"/>
    <col min="13569" max="13575" width="5" style="2" customWidth="1"/>
    <col min="13576" max="13584" width="6.125" style="2" customWidth="1"/>
    <col min="13585" max="13585" width="7" style="2" customWidth="1"/>
    <col min="13586" max="13586" width="4.125" style="2" customWidth="1"/>
    <col min="13587" max="13587" width="2.625" style="2" customWidth="1"/>
    <col min="13588" max="13824" width="9" style="2"/>
    <col min="13825" max="13831" width="5" style="2" customWidth="1"/>
    <col min="13832" max="13840" width="6.125" style="2" customWidth="1"/>
    <col min="13841" max="13841" width="7" style="2" customWidth="1"/>
    <col min="13842" max="13842" width="4.125" style="2" customWidth="1"/>
    <col min="13843" max="13843" width="2.625" style="2" customWidth="1"/>
    <col min="13844" max="14080" width="9" style="2"/>
    <col min="14081" max="14087" width="5" style="2" customWidth="1"/>
    <col min="14088" max="14096" width="6.125" style="2" customWidth="1"/>
    <col min="14097" max="14097" width="7" style="2" customWidth="1"/>
    <col min="14098" max="14098" width="4.125" style="2" customWidth="1"/>
    <col min="14099" max="14099" width="2.625" style="2" customWidth="1"/>
    <col min="14100" max="14336" width="9" style="2"/>
    <col min="14337" max="14343" width="5" style="2" customWidth="1"/>
    <col min="14344" max="14352" width="6.125" style="2" customWidth="1"/>
    <col min="14353" max="14353" width="7" style="2" customWidth="1"/>
    <col min="14354" max="14354" width="4.125" style="2" customWidth="1"/>
    <col min="14355" max="14355" width="2.625" style="2" customWidth="1"/>
    <col min="14356" max="14592" width="9" style="2"/>
    <col min="14593" max="14599" width="5" style="2" customWidth="1"/>
    <col min="14600" max="14608" width="6.125" style="2" customWidth="1"/>
    <col min="14609" max="14609" width="7" style="2" customWidth="1"/>
    <col min="14610" max="14610" width="4.125" style="2" customWidth="1"/>
    <col min="14611" max="14611" width="2.625" style="2" customWidth="1"/>
    <col min="14612" max="14848" width="9" style="2"/>
    <col min="14849" max="14855" width="5" style="2" customWidth="1"/>
    <col min="14856" max="14864" width="6.125" style="2" customWidth="1"/>
    <col min="14865" max="14865" width="7" style="2" customWidth="1"/>
    <col min="14866" max="14866" width="4.125" style="2" customWidth="1"/>
    <col min="14867" max="14867" width="2.625" style="2" customWidth="1"/>
    <col min="14868" max="15104" width="9" style="2"/>
    <col min="15105" max="15111" width="5" style="2" customWidth="1"/>
    <col min="15112" max="15120" width="6.125" style="2" customWidth="1"/>
    <col min="15121" max="15121" width="7" style="2" customWidth="1"/>
    <col min="15122" max="15122" width="4.125" style="2" customWidth="1"/>
    <col min="15123" max="15123" width="2.625" style="2" customWidth="1"/>
    <col min="15124" max="15360" width="9" style="2"/>
    <col min="15361" max="15367" width="5" style="2" customWidth="1"/>
    <col min="15368" max="15376" width="6.125" style="2" customWidth="1"/>
    <col min="15377" max="15377" width="7" style="2" customWidth="1"/>
    <col min="15378" max="15378" width="4.125" style="2" customWidth="1"/>
    <col min="15379" max="15379" width="2.625" style="2" customWidth="1"/>
    <col min="15380" max="15616" width="9" style="2"/>
    <col min="15617" max="15623" width="5" style="2" customWidth="1"/>
    <col min="15624" max="15632" width="6.125" style="2" customWidth="1"/>
    <col min="15633" max="15633" width="7" style="2" customWidth="1"/>
    <col min="15634" max="15634" width="4.125" style="2" customWidth="1"/>
    <col min="15635" max="15635" width="2.625" style="2" customWidth="1"/>
    <col min="15636" max="15872" width="9" style="2"/>
    <col min="15873" max="15879" width="5" style="2" customWidth="1"/>
    <col min="15880" max="15888" width="6.125" style="2" customWidth="1"/>
    <col min="15889" max="15889" width="7" style="2" customWidth="1"/>
    <col min="15890" max="15890" width="4.125" style="2" customWidth="1"/>
    <col min="15891" max="15891" width="2.625" style="2" customWidth="1"/>
    <col min="15892" max="16128" width="9" style="2"/>
    <col min="16129" max="16135" width="5" style="2" customWidth="1"/>
    <col min="16136" max="16144" width="6.125" style="2" customWidth="1"/>
    <col min="16145" max="16145" width="7" style="2" customWidth="1"/>
    <col min="16146" max="16146" width="4.125" style="2" customWidth="1"/>
    <col min="16147" max="16147" width="2.625" style="2" customWidth="1"/>
    <col min="16148" max="16384" width="9" style="2"/>
  </cols>
  <sheetData>
    <row r="1" spans="1:17" ht="24.95" customHeight="1" x14ac:dyDescent="0.4">
      <c r="A1" s="65" t="s">
        <v>42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24.95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66" t="s">
        <v>74</v>
      </c>
      <c r="M2" s="66"/>
      <c r="N2" s="66"/>
      <c r="O2" s="66"/>
      <c r="P2" s="66"/>
      <c r="Q2" s="66"/>
    </row>
    <row r="3" spans="1:17" ht="24.95" customHeight="1" x14ac:dyDescent="0.4">
      <c r="A3" s="10" t="s">
        <v>48</v>
      </c>
      <c r="C3" s="10"/>
      <c r="D3" s="10"/>
      <c r="E3" s="10"/>
      <c r="F3" s="10"/>
      <c r="G3" s="10"/>
      <c r="H3" s="10"/>
      <c r="I3" s="118" t="s">
        <v>0</v>
      </c>
      <c r="J3" s="118"/>
      <c r="K3" s="141" t="s">
        <v>55</v>
      </c>
      <c r="L3" s="141"/>
      <c r="M3" s="141"/>
      <c r="N3" s="141"/>
      <c r="O3" s="141"/>
      <c r="P3" s="141"/>
      <c r="Q3" s="141"/>
    </row>
    <row r="4" spans="1:17" ht="24.95" customHeight="1" x14ac:dyDescent="0.4">
      <c r="A4" s="10"/>
      <c r="B4" s="10"/>
      <c r="C4" s="10"/>
      <c r="D4" s="10"/>
      <c r="E4" s="10"/>
      <c r="F4" s="10"/>
      <c r="G4" s="10"/>
      <c r="H4" s="10"/>
      <c r="I4" s="118" t="s">
        <v>1</v>
      </c>
      <c r="J4" s="118"/>
      <c r="K4" s="141" t="s">
        <v>54</v>
      </c>
      <c r="L4" s="141"/>
      <c r="M4" s="141"/>
      <c r="N4" s="141"/>
      <c r="O4" s="141"/>
      <c r="P4" s="141"/>
      <c r="Q4" s="141"/>
    </row>
    <row r="5" spans="1:17" ht="24.95" customHeight="1" x14ac:dyDescent="0.4">
      <c r="A5" s="10"/>
      <c r="B5" s="10"/>
      <c r="C5" s="10"/>
      <c r="D5" s="10"/>
      <c r="E5" s="10"/>
      <c r="F5" s="10"/>
      <c r="G5" s="10"/>
      <c r="H5" s="10"/>
      <c r="I5" s="118" t="s">
        <v>2</v>
      </c>
      <c r="J5" s="118"/>
      <c r="K5" s="141" t="s">
        <v>51</v>
      </c>
      <c r="L5" s="141"/>
      <c r="M5" s="141"/>
      <c r="N5" s="141"/>
      <c r="O5" s="141"/>
      <c r="P5" s="141"/>
      <c r="Q5" s="33" t="s">
        <v>3</v>
      </c>
    </row>
    <row r="6" spans="1:17" ht="24.95" customHeight="1" x14ac:dyDescent="0.4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4.95" customHeight="1" x14ac:dyDescent="0.4">
      <c r="A7" s="75" t="s">
        <v>4</v>
      </c>
      <c r="B7" s="76"/>
      <c r="C7" s="76"/>
      <c r="D7" s="76"/>
      <c r="E7" s="76"/>
      <c r="F7" s="76"/>
      <c r="G7" s="77"/>
      <c r="H7" s="34">
        <v>0</v>
      </c>
      <c r="I7" s="34">
        <v>1</v>
      </c>
      <c r="J7" s="34">
        <v>7</v>
      </c>
      <c r="K7" s="34">
        <v>5</v>
      </c>
      <c r="L7" s="34">
        <v>0</v>
      </c>
      <c r="M7" s="34">
        <v>0</v>
      </c>
      <c r="N7" s="34">
        <v>0</v>
      </c>
      <c r="O7" s="34">
        <v>0</v>
      </c>
      <c r="P7" s="34">
        <v>0</v>
      </c>
      <c r="Q7" s="34">
        <v>0</v>
      </c>
    </row>
    <row r="8" spans="1:17" ht="24.95" customHeight="1" x14ac:dyDescent="0.4">
      <c r="A8" s="75" t="s">
        <v>5</v>
      </c>
      <c r="B8" s="76"/>
      <c r="C8" s="76"/>
      <c r="D8" s="76"/>
      <c r="E8" s="76"/>
      <c r="F8" s="76"/>
      <c r="G8" s="77"/>
      <c r="H8" s="142" t="s">
        <v>53</v>
      </c>
      <c r="I8" s="143"/>
      <c r="J8" s="143"/>
      <c r="K8" s="143"/>
      <c r="L8" s="143"/>
      <c r="M8" s="143"/>
      <c r="N8" s="143"/>
      <c r="O8" s="143"/>
      <c r="P8" s="143"/>
      <c r="Q8" s="144"/>
    </row>
    <row r="9" spans="1:17" ht="24.95" customHeight="1" x14ac:dyDescent="0.4">
      <c r="A9" s="75" t="s">
        <v>6</v>
      </c>
      <c r="B9" s="76"/>
      <c r="C9" s="76"/>
      <c r="D9" s="76"/>
      <c r="E9" s="76"/>
      <c r="F9" s="76"/>
      <c r="G9" s="77"/>
      <c r="H9" s="142" t="s">
        <v>45</v>
      </c>
      <c r="I9" s="143"/>
      <c r="J9" s="143"/>
      <c r="K9" s="143"/>
      <c r="L9" s="143"/>
      <c r="M9" s="143"/>
      <c r="N9" s="143"/>
      <c r="O9" s="143"/>
      <c r="P9" s="143"/>
      <c r="Q9" s="144"/>
    </row>
    <row r="10" spans="1:17" ht="24.95" customHeight="1" x14ac:dyDescent="0.4">
      <c r="A10" s="75" t="s">
        <v>7</v>
      </c>
      <c r="B10" s="76"/>
      <c r="C10" s="76"/>
      <c r="D10" s="76"/>
      <c r="E10" s="76"/>
      <c r="F10" s="76"/>
      <c r="G10" s="77"/>
      <c r="H10" s="142" t="s">
        <v>52</v>
      </c>
      <c r="I10" s="143"/>
      <c r="J10" s="143"/>
      <c r="K10" s="143"/>
      <c r="L10" s="143"/>
      <c r="M10" s="143"/>
      <c r="N10" s="143"/>
      <c r="O10" s="143"/>
      <c r="P10" s="143"/>
      <c r="Q10" s="144"/>
    </row>
    <row r="11" spans="1:17" ht="12.75" customHeight="1" x14ac:dyDescent="0.4"/>
    <row r="12" spans="1:17" ht="15.75" customHeight="1" x14ac:dyDescent="0.4">
      <c r="A12" s="78" t="s">
        <v>76</v>
      </c>
      <c r="B12" s="79"/>
      <c r="C12" s="79"/>
      <c r="D12" s="79"/>
      <c r="E12" s="79"/>
      <c r="F12" s="79"/>
      <c r="G12" s="79"/>
      <c r="H12" s="79"/>
      <c r="I12" s="80"/>
      <c r="J12" s="13" t="s">
        <v>8</v>
      </c>
      <c r="K12" s="13" t="s">
        <v>9</v>
      </c>
      <c r="L12" s="13" t="s">
        <v>10</v>
      </c>
      <c r="M12" s="13" t="s">
        <v>11</v>
      </c>
      <c r="N12" s="13" t="s">
        <v>12</v>
      </c>
      <c r="O12" s="13" t="s">
        <v>13</v>
      </c>
      <c r="P12" s="13" t="s">
        <v>14</v>
      </c>
      <c r="Q12" s="84" t="s">
        <v>15</v>
      </c>
    </row>
    <row r="13" spans="1:17" ht="15.75" customHeight="1" thickBot="1" x14ac:dyDescent="0.45">
      <c r="A13" s="81"/>
      <c r="B13" s="82"/>
      <c r="C13" s="82"/>
      <c r="D13" s="82"/>
      <c r="E13" s="82"/>
      <c r="F13" s="82"/>
      <c r="G13" s="82"/>
      <c r="H13" s="82"/>
      <c r="I13" s="83"/>
      <c r="J13" s="51" t="s">
        <v>16</v>
      </c>
      <c r="K13" s="53" t="s">
        <v>17</v>
      </c>
      <c r="L13" s="53" t="s">
        <v>18</v>
      </c>
      <c r="M13" s="53" t="s">
        <v>19</v>
      </c>
      <c r="N13" s="53" t="s">
        <v>20</v>
      </c>
      <c r="O13" s="53" t="s">
        <v>21</v>
      </c>
      <c r="P13" s="53" t="s">
        <v>22</v>
      </c>
      <c r="Q13" s="85"/>
    </row>
    <row r="14" spans="1:17" ht="21" customHeight="1" thickBot="1" x14ac:dyDescent="0.45">
      <c r="A14" s="86" t="s">
        <v>46</v>
      </c>
      <c r="B14" s="87"/>
      <c r="C14" s="87"/>
      <c r="D14" s="87"/>
      <c r="E14" s="87"/>
      <c r="F14" s="87"/>
      <c r="G14" s="87"/>
      <c r="H14" s="87"/>
      <c r="I14" s="87"/>
      <c r="J14" s="88"/>
      <c r="K14" s="36">
        <v>70</v>
      </c>
      <c r="L14" s="36">
        <v>90</v>
      </c>
      <c r="M14" s="36">
        <v>80</v>
      </c>
      <c r="N14" s="36">
        <v>90</v>
      </c>
      <c r="O14" s="36">
        <v>80</v>
      </c>
      <c r="P14" s="37">
        <v>90</v>
      </c>
      <c r="Q14" s="38">
        <f>SUM(K14:P14)</f>
        <v>500</v>
      </c>
    </row>
    <row r="15" spans="1:17" ht="12.75" customHeight="1" thickBot="1" x14ac:dyDescent="0.4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</row>
    <row r="16" spans="1:17" ht="21" customHeight="1" thickBot="1" x14ac:dyDescent="0.45">
      <c r="A16" s="73" t="s">
        <v>23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31"/>
      <c r="N16" s="31"/>
      <c r="O16" s="31"/>
      <c r="P16" s="31"/>
      <c r="Q16" s="32"/>
    </row>
    <row r="17" spans="1:19" ht="21" customHeight="1" thickBot="1" x14ac:dyDescent="0.45">
      <c r="A17" s="89" t="s">
        <v>24</v>
      </c>
      <c r="B17" s="90"/>
      <c r="C17" s="90"/>
      <c r="D17" s="90"/>
      <c r="E17" s="90"/>
      <c r="F17" s="90"/>
      <c r="G17" s="90"/>
      <c r="H17" s="90"/>
      <c r="I17" s="90"/>
      <c r="J17" s="91"/>
      <c r="K17" s="45">
        <v>40</v>
      </c>
      <c r="L17" s="39">
        <v>40</v>
      </c>
      <c r="M17" s="39">
        <v>45</v>
      </c>
      <c r="N17" s="39">
        <v>45</v>
      </c>
      <c r="O17" s="40">
        <v>40</v>
      </c>
      <c r="P17" s="40">
        <v>45</v>
      </c>
      <c r="Q17" s="38">
        <f>SUM(K17:P17)</f>
        <v>255</v>
      </c>
      <c r="R17" s="4" t="s">
        <v>25</v>
      </c>
    </row>
    <row r="18" spans="1:19" ht="21" customHeight="1" thickBot="1" x14ac:dyDescent="0.45">
      <c r="A18" s="92" t="s">
        <v>26</v>
      </c>
      <c r="B18" s="76"/>
      <c r="C18" s="76"/>
      <c r="D18" s="76"/>
      <c r="E18" s="76"/>
      <c r="F18" s="76"/>
      <c r="G18" s="76"/>
      <c r="H18" s="76"/>
      <c r="I18" s="76"/>
      <c r="J18" s="77"/>
      <c r="K18" s="45">
        <v>35</v>
      </c>
      <c r="L18" s="41">
        <v>40</v>
      </c>
      <c r="M18" s="41">
        <v>35</v>
      </c>
      <c r="N18" s="41">
        <v>40</v>
      </c>
      <c r="O18" s="42">
        <v>30</v>
      </c>
      <c r="P18" s="42">
        <v>30</v>
      </c>
      <c r="Q18" s="38">
        <f>SUM(K18:P18)</f>
        <v>210</v>
      </c>
      <c r="R18" s="4" t="s">
        <v>27</v>
      </c>
    </row>
    <row r="19" spans="1:19" ht="21" customHeight="1" x14ac:dyDescent="0.4">
      <c r="A19" s="93" t="s">
        <v>28</v>
      </c>
      <c r="B19" s="94"/>
      <c r="C19" s="94"/>
      <c r="D19" s="94"/>
      <c r="E19" s="94"/>
      <c r="F19" s="94"/>
      <c r="G19" s="95"/>
      <c r="H19" s="130" t="s">
        <v>59</v>
      </c>
      <c r="I19" s="131"/>
      <c r="J19" s="131"/>
      <c r="K19" s="132"/>
      <c r="L19" s="132"/>
      <c r="M19" s="132"/>
      <c r="N19" s="132"/>
      <c r="O19" s="132"/>
      <c r="P19" s="132"/>
      <c r="Q19" s="133"/>
      <c r="R19" s="2"/>
    </row>
    <row r="20" spans="1:19" ht="21" customHeight="1" x14ac:dyDescent="0.4">
      <c r="A20" s="100" t="s">
        <v>29</v>
      </c>
      <c r="B20" s="101"/>
      <c r="C20" s="101"/>
      <c r="D20" s="101"/>
      <c r="E20" s="101"/>
      <c r="F20" s="101"/>
      <c r="G20" s="102"/>
      <c r="H20" s="124" t="s">
        <v>56</v>
      </c>
      <c r="I20" s="125"/>
      <c r="J20" s="125"/>
      <c r="K20" s="125"/>
      <c r="L20" s="125"/>
      <c r="M20" s="125"/>
      <c r="N20" s="125"/>
      <c r="O20" s="125"/>
      <c r="P20" s="125"/>
      <c r="Q20" s="126"/>
      <c r="R20" s="2"/>
    </row>
    <row r="21" spans="1:19" ht="21" customHeight="1" x14ac:dyDescent="0.4">
      <c r="A21" s="100" t="s">
        <v>30</v>
      </c>
      <c r="B21" s="101"/>
      <c r="C21" s="101"/>
      <c r="D21" s="101"/>
      <c r="E21" s="101"/>
      <c r="F21" s="101"/>
      <c r="G21" s="102"/>
      <c r="H21" s="124" t="s">
        <v>57</v>
      </c>
      <c r="I21" s="125"/>
      <c r="J21" s="125"/>
      <c r="K21" s="125"/>
      <c r="L21" s="125"/>
      <c r="M21" s="125"/>
      <c r="N21" s="125"/>
      <c r="O21" s="125"/>
      <c r="P21" s="125"/>
      <c r="Q21" s="126"/>
      <c r="R21" s="2"/>
    </row>
    <row r="22" spans="1:19" ht="21" customHeight="1" thickBot="1" x14ac:dyDescent="0.45">
      <c r="A22" s="106" t="s">
        <v>31</v>
      </c>
      <c r="B22" s="107"/>
      <c r="C22" s="107"/>
      <c r="D22" s="107"/>
      <c r="E22" s="107"/>
      <c r="F22" s="107"/>
      <c r="G22" s="107"/>
      <c r="H22" s="134"/>
      <c r="I22" s="135"/>
      <c r="J22" s="135"/>
      <c r="K22" s="135"/>
      <c r="L22" s="135"/>
      <c r="M22" s="136"/>
      <c r="N22" s="136"/>
      <c r="O22" s="136"/>
      <c r="P22" s="136"/>
      <c r="Q22" s="137"/>
      <c r="R22" s="2"/>
    </row>
    <row r="23" spans="1:19" ht="21" customHeight="1" thickBot="1" x14ac:dyDescent="0.45">
      <c r="A23" s="58" t="s">
        <v>32</v>
      </c>
      <c r="B23" s="59"/>
      <c r="C23" s="59"/>
      <c r="D23" s="59"/>
      <c r="E23" s="59"/>
      <c r="F23" s="59"/>
      <c r="G23" s="59"/>
      <c r="H23" s="59"/>
      <c r="I23" s="59"/>
      <c r="J23" s="59"/>
      <c r="K23" s="60" t="s">
        <v>33</v>
      </c>
      <c r="L23" s="60"/>
      <c r="M23" s="127">
        <f>IF(Q17=0,0,Q18/Q17)</f>
        <v>0.82352941176470584</v>
      </c>
      <c r="N23" s="128"/>
      <c r="O23" s="128"/>
      <c r="P23" s="128"/>
      <c r="Q23" s="129"/>
      <c r="R23" s="2"/>
    </row>
    <row r="24" spans="1:19" ht="30" customHeight="1" x14ac:dyDescent="0.4">
      <c r="A24" s="67" t="s">
        <v>50</v>
      </c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9"/>
      <c r="R24" s="2"/>
    </row>
    <row r="25" spans="1:19" ht="80.099999999999994" customHeight="1" thickBot="1" x14ac:dyDescent="0.45">
      <c r="A25" s="138" t="s">
        <v>58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40"/>
      <c r="R25" s="2"/>
    </row>
    <row r="26" spans="1:19" ht="12.75" customHeight="1" thickBot="1" x14ac:dyDescent="0.4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6"/>
      <c r="R26" s="2"/>
    </row>
    <row r="27" spans="1:19" ht="21" customHeight="1" thickBot="1" x14ac:dyDescent="0.45">
      <c r="A27" s="73" t="s">
        <v>34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29"/>
      <c r="N27" s="29"/>
      <c r="O27" s="29"/>
      <c r="P27" s="29"/>
      <c r="Q27" s="30"/>
      <c r="R27" s="22"/>
      <c r="S27" s="10"/>
    </row>
    <row r="28" spans="1:19" ht="21" customHeight="1" thickBot="1" x14ac:dyDescent="0.45">
      <c r="A28" s="89" t="s">
        <v>35</v>
      </c>
      <c r="B28" s="90"/>
      <c r="C28" s="90"/>
      <c r="D28" s="90"/>
      <c r="E28" s="90"/>
      <c r="F28" s="90"/>
      <c r="G28" s="90"/>
      <c r="H28" s="90"/>
      <c r="I28" s="90"/>
      <c r="J28" s="91"/>
      <c r="K28" s="45">
        <v>40</v>
      </c>
      <c r="L28" s="45">
        <v>40</v>
      </c>
      <c r="M28" s="45">
        <v>45</v>
      </c>
      <c r="N28" s="45">
        <v>40</v>
      </c>
      <c r="O28" s="35">
        <v>45</v>
      </c>
      <c r="P28" s="35">
        <v>40</v>
      </c>
      <c r="Q28" s="38">
        <f>SUM(K28:P28)</f>
        <v>250</v>
      </c>
      <c r="R28" s="23" t="s">
        <v>25</v>
      </c>
      <c r="S28" s="10"/>
    </row>
    <row r="29" spans="1:19" ht="21" customHeight="1" thickBot="1" x14ac:dyDescent="0.45">
      <c r="A29" s="92" t="s">
        <v>26</v>
      </c>
      <c r="B29" s="76"/>
      <c r="C29" s="76"/>
      <c r="D29" s="76"/>
      <c r="E29" s="76"/>
      <c r="F29" s="76"/>
      <c r="G29" s="76"/>
      <c r="H29" s="76"/>
      <c r="I29" s="76"/>
      <c r="J29" s="77"/>
      <c r="K29" s="46">
        <v>30</v>
      </c>
      <c r="L29" s="46">
        <v>30</v>
      </c>
      <c r="M29" s="46">
        <v>35</v>
      </c>
      <c r="N29" s="46">
        <v>30</v>
      </c>
      <c r="O29" s="47">
        <v>35</v>
      </c>
      <c r="P29" s="47">
        <v>30</v>
      </c>
      <c r="Q29" s="38">
        <f>SUM(K29:P29)</f>
        <v>190</v>
      </c>
      <c r="R29" s="23" t="s">
        <v>27</v>
      </c>
      <c r="S29" s="10"/>
    </row>
    <row r="30" spans="1:19" ht="21" customHeight="1" x14ac:dyDescent="0.4">
      <c r="A30" s="93" t="s">
        <v>28</v>
      </c>
      <c r="B30" s="94"/>
      <c r="C30" s="94"/>
      <c r="D30" s="94"/>
      <c r="E30" s="94"/>
      <c r="F30" s="94"/>
      <c r="G30" s="95"/>
      <c r="H30" s="130" t="s">
        <v>64</v>
      </c>
      <c r="I30" s="131"/>
      <c r="J30" s="131"/>
      <c r="K30" s="132"/>
      <c r="L30" s="132"/>
      <c r="M30" s="132"/>
      <c r="N30" s="132"/>
      <c r="O30" s="132"/>
      <c r="P30" s="132"/>
      <c r="Q30" s="133"/>
      <c r="R30" s="10"/>
      <c r="S30" s="10"/>
    </row>
    <row r="31" spans="1:19" ht="21" customHeight="1" x14ac:dyDescent="0.4">
      <c r="A31" s="100" t="s">
        <v>29</v>
      </c>
      <c r="B31" s="101"/>
      <c r="C31" s="101"/>
      <c r="D31" s="101"/>
      <c r="E31" s="101"/>
      <c r="F31" s="101"/>
      <c r="G31" s="102"/>
      <c r="H31" s="124" t="s">
        <v>56</v>
      </c>
      <c r="I31" s="125"/>
      <c r="J31" s="125"/>
      <c r="K31" s="125"/>
      <c r="L31" s="125"/>
      <c r="M31" s="125"/>
      <c r="N31" s="125"/>
      <c r="O31" s="125"/>
      <c r="P31" s="125"/>
      <c r="Q31" s="126"/>
      <c r="R31" s="10"/>
      <c r="S31" s="10"/>
    </row>
    <row r="32" spans="1:19" ht="21" customHeight="1" x14ac:dyDescent="0.4">
      <c r="A32" s="100" t="s">
        <v>30</v>
      </c>
      <c r="B32" s="101"/>
      <c r="C32" s="101"/>
      <c r="D32" s="101"/>
      <c r="E32" s="101"/>
      <c r="F32" s="101"/>
      <c r="G32" s="102"/>
      <c r="H32" s="124" t="s">
        <v>60</v>
      </c>
      <c r="I32" s="125"/>
      <c r="J32" s="125"/>
      <c r="K32" s="125"/>
      <c r="L32" s="125"/>
      <c r="M32" s="125"/>
      <c r="N32" s="125"/>
      <c r="O32" s="125"/>
      <c r="P32" s="125"/>
      <c r="Q32" s="126"/>
      <c r="R32" s="10"/>
      <c r="S32" s="10"/>
    </row>
    <row r="33" spans="1:19" ht="21" customHeight="1" thickBot="1" x14ac:dyDescent="0.45">
      <c r="A33" s="106" t="s">
        <v>31</v>
      </c>
      <c r="B33" s="107"/>
      <c r="C33" s="107"/>
      <c r="D33" s="107"/>
      <c r="E33" s="107"/>
      <c r="F33" s="107"/>
      <c r="G33" s="107"/>
      <c r="H33" s="108"/>
      <c r="I33" s="109"/>
      <c r="J33" s="109"/>
      <c r="K33" s="109"/>
      <c r="L33" s="109"/>
      <c r="M33" s="109"/>
      <c r="N33" s="109"/>
      <c r="O33" s="109"/>
      <c r="P33" s="109"/>
      <c r="Q33" s="111"/>
      <c r="R33" s="10"/>
      <c r="S33" s="10"/>
    </row>
    <row r="34" spans="1:19" ht="21" customHeight="1" thickBot="1" x14ac:dyDescent="0.45">
      <c r="A34" s="58" t="s">
        <v>32</v>
      </c>
      <c r="B34" s="59"/>
      <c r="C34" s="59"/>
      <c r="D34" s="59"/>
      <c r="E34" s="59"/>
      <c r="F34" s="59"/>
      <c r="G34" s="59"/>
      <c r="H34" s="59"/>
      <c r="I34" s="59"/>
      <c r="J34" s="59"/>
      <c r="K34" s="60" t="s">
        <v>33</v>
      </c>
      <c r="L34" s="60"/>
      <c r="M34" s="127">
        <f>IF(Q28=0,0,Q29/Q28)</f>
        <v>0.76</v>
      </c>
      <c r="N34" s="128"/>
      <c r="O34" s="128"/>
      <c r="P34" s="128"/>
      <c r="Q34" s="129"/>
      <c r="R34" s="10"/>
      <c r="S34" s="10"/>
    </row>
    <row r="35" spans="1:19" ht="30" customHeight="1" x14ac:dyDescent="0.4">
      <c r="A35" s="67" t="s">
        <v>50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9"/>
      <c r="R35" s="2"/>
    </row>
    <row r="36" spans="1:19" ht="80.099999999999994" customHeight="1" thickBot="1" x14ac:dyDescent="0.45">
      <c r="A36" s="70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2"/>
      <c r="R36" s="2"/>
    </row>
    <row r="37" spans="1:19" ht="42" customHeight="1" x14ac:dyDescent="0.15">
      <c r="A37" s="56" t="s">
        <v>47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10"/>
      <c r="S37" s="10"/>
    </row>
    <row r="38" spans="1:19" ht="12.75" customHeight="1" thickBot="1" x14ac:dyDescent="0.2">
      <c r="A38" s="115"/>
      <c r="B38" s="115"/>
      <c r="C38" s="115"/>
      <c r="D38" s="115"/>
      <c r="E38" s="115"/>
      <c r="F38" s="115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0"/>
      <c r="S38" s="10"/>
    </row>
    <row r="39" spans="1:19" ht="21" customHeight="1" thickBot="1" x14ac:dyDescent="0.45">
      <c r="A39" s="73" t="s">
        <v>36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29"/>
      <c r="N39" s="29"/>
      <c r="O39" s="29"/>
      <c r="P39" s="29"/>
      <c r="Q39" s="30"/>
      <c r="R39" s="22"/>
      <c r="S39" s="10"/>
    </row>
    <row r="40" spans="1:19" ht="21" customHeight="1" thickBot="1" x14ac:dyDescent="0.45">
      <c r="A40" s="89" t="s">
        <v>71</v>
      </c>
      <c r="B40" s="90"/>
      <c r="C40" s="90"/>
      <c r="D40" s="90"/>
      <c r="E40" s="90"/>
      <c r="F40" s="90"/>
      <c r="G40" s="90"/>
      <c r="H40" s="90"/>
      <c r="I40" s="90"/>
      <c r="J40" s="91"/>
      <c r="K40" s="45">
        <v>7</v>
      </c>
      <c r="L40" s="45">
        <v>9</v>
      </c>
      <c r="M40" s="45">
        <v>9</v>
      </c>
      <c r="N40" s="45">
        <v>8</v>
      </c>
      <c r="O40" s="35">
        <v>9</v>
      </c>
      <c r="P40" s="35">
        <v>7</v>
      </c>
      <c r="Q40" s="38">
        <f>SUM(K40:P40)</f>
        <v>49</v>
      </c>
      <c r="R40" s="23" t="s">
        <v>25</v>
      </c>
      <c r="S40" s="10"/>
    </row>
    <row r="41" spans="1:19" ht="21" customHeight="1" thickBot="1" x14ac:dyDescent="0.45">
      <c r="A41" s="92" t="s">
        <v>26</v>
      </c>
      <c r="B41" s="76"/>
      <c r="C41" s="76"/>
      <c r="D41" s="76"/>
      <c r="E41" s="76"/>
      <c r="F41" s="76"/>
      <c r="G41" s="76"/>
      <c r="H41" s="76"/>
      <c r="I41" s="76"/>
      <c r="J41" s="77"/>
      <c r="K41" s="45">
        <v>5</v>
      </c>
      <c r="L41" s="46">
        <v>9</v>
      </c>
      <c r="M41" s="46">
        <v>8</v>
      </c>
      <c r="N41" s="46">
        <v>7</v>
      </c>
      <c r="O41" s="47">
        <v>8</v>
      </c>
      <c r="P41" s="47">
        <v>5</v>
      </c>
      <c r="Q41" s="38">
        <f>SUM(K41:P41)</f>
        <v>42</v>
      </c>
      <c r="R41" s="23" t="s">
        <v>27</v>
      </c>
      <c r="S41" s="10"/>
    </row>
    <row r="42" spans="1:19" ht="21" customHeight="1" x14ac:dyDescent="0.4">
      <c r="A42" s="93" t="s">
        <v>28</v>
      </c>
      <c r="B42" s="94"/>
      <c r="C42" s="94"/>
      <c r="D42" s="94"/>
      <c r="E42" s="94"/>
      <c r="F42" s="94"/>
      <c r="G42" s="95"/>
      <c r="H42" s="130" t="s">
        <v>61</v>
      </c>
      <c r="I42" s="131"/>
      <c r="J42" s="131"/>
      <c r="K42" s="132"/>
      <c r="L42" s="132"/>
      <c r="M42" s="132"/>
      <c r="N42" s="132"/>
      <c r="O42" s="132"/>
      <c r="P42" s="132"/>
      <c r="Q42" s="133"/>
      <c r="R42" s="10"/>
      <c r="S42" s="10"/>
    </row>
    <row r="43" spans="1:19" ht="21" customHeight="1" x14ac:dyDescent="0.4">
      <c r="A43" s="100" t="s">
        <v>29</v>
      </c>
      <c r="B43" s="101"/>
      <c r="C43" s="101"/>
      <c r="D43" s="101"/>
      <c r="E43" s="101"/>
      <c r="F43" s="101"/>
      <c r="G43" s="102"/>
      <c r="H43" s="124" t="s">
        <v>56</v>
      </c>
      <c r="I43" s="125"/>
      <c r="J43" s="125"/>
      <c r="K43" s="125"/>
      <c r="L43" s="125"/>
      <c r="M43" s="125"/>
      <c r="N43" s="125"/>
      <c r="O43" s="125"/>
      <c r="P43" s="125"/>
      <c r="Q43" s="126"/>
      <c r="R43" s="10"/>
      <c r="S43" s="10"/>
    </row>
    <row r="44" spans="1:19" ht="21" customHeight="1" x14ac:dyDescent="0.4">
      <c r="A44" s="100" t="s">
        <v>30</v>
      </c>
      <c r="B44" s="101"/>
      <c r="C44" s="101"/>
      <c r="D44" s="101"/>
      <c r="E44" s="101"/>
      <c r="F44" s="101"/>
      <c r="G44" s="102"/>
      <c r="H44" s="124" t="s">
        <v>65</v>
      </c>
      <c r="I44" s="125"/>
      <c r="J44" s="125"/>
      <c r="K44" s="125"/>
      <c r="L44" s="125"/>
      <c r="M44" s="125"/>
      <c r="N44" s="125"/>
      <c r="O44" s="125"/>
      <c r="P44" s="125"/>
      <c r="Q44" s="126"/>
      <c r="R44" s="10"/>
      <c r="S44" s="10"/>
    </row>
    <row r="45" spans="1:19" ht="21" customHeight="1" thickBot="1" x14ac:dyDescent="0.45">
      <c r="A45" s="106" t="s">
        <v>31</v>
      </c>
      <c r="B45" s="107"/>
      <c r="C45" s="107"/>
      <c r="D45" s="107"/>
      <c r="E45" s="107"/>
      <c r="F45" s="107"/>
      <c r="G45" s="107"/>
      <c r="H45" s="108"/>
      <c r="I45" s="109"/>
      <c r="J45" s="109"/>
      <c r="K45" s="109"/>
      <c r="L45" s="109"/>
      <c r="M45" s="109"/>
      <c r="N45" s="109"/>
      <c r="O45" s="109"/>
      <c r="P45" s="109"/>
      <c r="Q45" s="111"/>
      <c r="R45" s="10"/>
      <c r="S45" s="10"/>
    </row>
    <row r="46" spans="1:19" ht="21" customHeight="1" thickBot="1" x14ac:dyDescent="0.45">
      <c r="A46" s="58" t="s">
        <v>32</v>
      </c>
      <c r="B46" s="59"/>
      <c r="C46" s="59"/>
      <c r="D46" s="59"/>
      <c r="E46" s="59"/>
      <c r="F46" s="59"/>
      <c r="G46" s="59"/>
      <c r="H46" s="59"/>
      <c r="I46" s="59"/>
      <c r="J46" s="59"/>
      <c r="K46" s="60" t="s">
        <v>33</v>
      </c>
      <c r="L46" s="60"/>
      <c r="M46" s="127">
        <f>IF(Q40=0,0,Q41/Q40)</f>
        <v>0.8571428571428571</v>
      </c>
      <c r="N46" s="128"/>
      <c r="O46" s="128"/>
      <c r="P46" s="128"/>
      <c r="Q46" s="129"/>
      <c r="R46" s="10"/>
      <c r="S46" s="10"/>
    </row>
    <row r="47" spans="1:19" ht="30" customHeight="1" x14ac:dyDescent="0.4">
      <c r="A47" s="67" t="s">
        <v>50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9"/>
      <c r="R47" s="2"/>
    </row>
    <row r="48" spans="1:19" ht="80.099999999999994" customHeight="1" thickBot="1" x14ac:dyDescent="0.45">
      <c r="A48" s="121" t="s">
        <v>62</v>
      </c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3"/>
      <c r="R48" s="2"/>
    </row>
    <row r="49" spans="1:19" ht="12.75" customHeight="1" thickBot="1" x14ac:dyDescent="0.4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5"/>
      <c r="R49" s="10"/>
      <c r="S49" s="10"/>
    </row>
    <row r="50" spans="1:19" ht="21" customHeight="1" thickBot="1" x14ac:dyDescent="0.45">
      <c r="A50" s="73" t="s">
        <v>37</v>
      </c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29"/>
      <c r="N50" s="29"/>
      <c r="O50" s="29"/>
      <c r="P50" s="29"/>
      <c r="Q50" s="30"/>
      <c r="R50" s="22"/>
      <c r="S50" s="10"/>
    </row>
    <row r="51" spans="1:19" ht="21" customHeight="1" thickBot="1" x14ac:dyDescent="0.45">
      <c r="A51" s="89" t="s">
        <v>72</v>
      </c>
      <c r="B51" s="90"/>
      <c r="C51" s="90"/>
      <c r="D51" s="90"/>
      <c r="E51" s="90"/>
      <c r="F51" s="90"/>
      <c r="G51" s="90"/>
      <c r="H51" s="90"/>
      <c r="I51" s="90"/>
      <c r="J51" s="91"/>
      <c r="K51" s="45">
        <v>0</v>
      </c>
      <c r="L51" s="45">
        <v>0</v>
      </c>
      <c r="M51" s="45">
        <v>0</v>
      </c>
      <c r="N51" s="45">
        <v>0</v>
      </c>
      <c r="O51" s="35">
        <v>0</v>
      </c>
      <c r="P51" s="35">
        <v>0</v>
      </c>
      <c r="Q51" s="38">
        <f>SUM(K51:P51)</f>
        <v>0</v>
      </c>
      <c r="R51" s="23" t="s">
        <v>25</v>
      </c>
      <c r="S51" s="10"/>
    </row>
    <row r="52" spans="1:19" ht="21" customHeight="1" thickBot="1" x14ac:dyDescent="0.45">
      <c r="A52" s="92" t="s">
        <v>26</v>
      </c>
      <c r="B52" s="76"/>
      <c r="C52" s="76"/>
      <c r="D52" s="76"/>
      <c r="E52" s="76"/>
      <c r="F52" s="76"/>
      <c r="G52" s="76"/>
      <c r="H52" s="76"/>
      <c r="I52" s="76"/>
      <c r="J52" s="77"/>
      <c r="K52" s="46">
        <v>0</v>
      </c>
      <c r="L52" s="46">
        <v>0</v>
      </c>
      <c r="M52" s="46">
        <v>0</v>
      </c>
      <c r="N52" s="46">
        <v>0</v>
      </c>
      <c r="O52" s="47">
        <v>0</v>
      </c>
      <c r="P52" s="47">
        <v>0</v>
      </c>
      <c r="Q52" s="38">
        <f>SUM(K52:P52)</f>
        <v>0</v>
      </c>
      <c r="R52" s="23" t="s">
        <v>27</v>
      </c>
      <c r="S52" s="10"/>
    </row>
    <row r="53" spans="1:19" ht="21" customHeight="1" x14ac:dyDescent="0.4">
      <c r="A53" s="93" t="s">
        <v>28</v>
      </c>
      <c r="B53" s="94"/>
      <c r="C53" s="94"/>
      <c r="D53" s="94"/>
      <c r="E53" s="94"/>
      <c r="F53" s="94"/>
      <c r="G53" s="95"/>
      <c r="H53" s="96"/>
      <c r="I53" s="97"/>
      <c r="J53" s="97"/>
      <c r="K53" s="98"/>
      <c r="L53" s="98"/>
      <c r="M53" s="98"/>
      <c r="N53" s="98"/>
      <c r="O53" s="98"/>
      <c r="P53" s="98"/>
      <c r="Q53" s="99"/>
      <c r="R53" s="10"/>
      <c r="S53" s="10"/>
    </row>
    <row r="54" spans="1:19" ht="21" customHeight="1" x14ac:dyDescent="0.4">
      <c r="A54" s="100" t="s">
        <v>29</v>
      </c>
      <c r="B54" s="101"/>
      <c r="C54" s="101"/>
      <c r="D54" s="101"/>
      <c r="E54" s="101"/>
      <c r="F54" s="101"/>
      <c r="G54" s="102"/>
      <c r="H54" s="103"/>
      <c r="I54" s="104"/>
      <c r="J54" s="104"/>
      <c r="K54" s="104"/>
      <c r="L54" s="104"/>
      <c r="M54" s="104"/>
      <c r="N54" s="104"/>
      <c r="O54" s="104"/>
      <c r="P54" s="104"/>
      <c r="Q54" s="105"/>
      <c r="R54" s="10"/>
      <c r="S54" s="10"/>
    </row>
    <row r="55" spans="1:19" ht="21" customHeight="1" x14ac:dyDescent="0.4">
      <c r="A55" s="100" t="s">
        <v>30</v>
      </c>
      <c r="B55" s="101"/>
      <c r="C55" s="101"/>
      <c r="D55" s="101"/>
      <c r="E55" s="101"/>
      <c r="F55" s="101"/>
      <c r="G55" s="102"/>
      <c r="H55" s="103"/>
      <c r="I55" s="104"/>
      <c r="J55" s="104"/>
      <c r="K55" s="104"/>
      <c r="L55" s="104"/>
      <c r="M55" s="104"/>
      <c r="N55" s="104"/>
      <c r="O55" s="104"/>
      <c r="P55" s="104"/>
      <c r="Q55" s="105"/>
      <c r="R55" s="10"/>
      <c r="S55" s="10"/>
    </row>
    <row r="56" spans="1:19" ht="21" customHeight="1" thickBot="1" x14ac:dyDescent="0.45">
      <c r="A56" s="106" t="s">
        <v>31</v>
      </c>
      <c r="B56" s="107"/>
      <c r="C56" s="107"/>
      <c r="D56" s="107"/>
      <c r="E56" s="107"/>
      <c r="F56" s="107"/>
      <c r="G56" s="107"/>
      <c r="H56" s="108"/>
      <c r="I56" s="109"/>
      <c r="J56" s="109"/>
      <c r="K56" s="109"/>
      <c r="L56" s="109"/>
      <c r="M56" s="109"/>
      <c r="N56" s="109"/>
      <c r="O56" s="109"/>
      <c r="P56" s="109"/>
      <c r="Q56" s="111"/>
      <c r="R56" s="10"/>
      <c r="S56" s="10"/>
    </row>
    <row r="57" spans="1:19" ht="21" customHeight="1" thickBot="1" x14ac:dyDescent="0.45">
      <c r="A57" s="58" t="s">
        <v>32</v>
      </c>
      <c r="B57" s="59"/>
      <c r="C57" s="59"/>
      <c r="D57" s="59"/>
      <c r="E57" s="59"/>
      <c r="F57" s="59"/>
      <c r="G57" s="59"/>
      <c r="H57" s="59"/>
      <c r="I57" s="59"/>
      <c r="J57" s="59"/>
      <c r="K57" s="60" t="s">
        <v>33</v>
      </c>
      <c r="L57" s="60"/>
      <c r="M57" s="61">
        <f>IF(Q51=0,0,Q52/Q51)</f>
        <v>0</v>
      </c>
      <c r="N57" s="62"/>
      <c r="O57" s="62"/>
      <c r="P57" s="62"/>
      <c r="Q57" s="63"/>
      <c r="R57" s="10"/>
      <c r="S57" s="10"/>
    </row>
    <row r="58" spans="1:19" ht="30" customHeight="1" x14ac:dyDescent="0.4">
      <c r="A58" s="67" t="s">
        <v>50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9"/>
      <c r="R58" s="2"/>
    </row>
    <row r="59" spans="1:19" ht="80.099999999999994" customHeight="1" thickBot="1" x14ac:dyDescent="0.45">
      <c r="A59" s="121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122"/>
      <c r="Q59" s="123"/>
      <c r="R59" s="2"/>
    </row>
    <row r="60" spans="1:19" ht="12.75" customHeight="1" x14ac:dyDescent="0.4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2"/>
    </row>
    <row r="61" spans="1:19" s="7" customFormat="1" ht="15" customHeight="1" x14ac:dyDescent="0.4">
      <c r="A61" s="117" t="s">
        <v>75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26"/>
    </row>
    <row r="62" spans="1:19" s="7" customFormat="1" ht="15" customHeight="1" x14ac:dyDescent="0.4">
      <c r="A62" s="116" t="s">
        <v>38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O62" s="116"/>
      <c r="P62" s="116"/>
      <c r="Q62" s="116"/>
      <c r="R62" s="116"/>
      <c r="S62" s="26"/>
    </row>
    <row r="63" spans="1:19" s="7" customFormat="1" ht="15" customHeight="1" x14ac:dyDescent="0.4">
      <c r="A63" s="116" t="s">
        <v>49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26"/>
    </row>
    <row r="64" spans="1:19" s="7" customFormat="1" ht="15" customHeight="1" x14ac:dyDescent="0.4">
      <c r="A64" s="54"/>
      <c r="B64" s="54" t="s">
        <v>77</v>
      </c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26"/>
    </row>
    <row r="65" spans="1:19" s="8" customFormat="1" ht="15" customHeight="1" x14ac:dyDescent="0.4">
      <c r="A65" s="116" t="s">
        <v>43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27"/>
    </row>
    <row r="66" spans="1:19" s="8" customFormat="1" ht="15" customHeight="1" x14ac:dyDescent="0.4">
      <c r="A66" s="116" t="s">
        <v>39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</row>
    <row r="67" spans="1:19" s="8" customFormat="1" ht="15" customHeight="1" x14ac:dyDescent="0.4">
      <c r="A67" s="116" t="s">
        <v>44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27"/>
    </row>
    <row r="68" spans="1:19" s="9" customFormat="1" ht="15" customHeight="1" x14ac:dyDescent="0.4">
      <c r="A68" s="117" t="s">
        <v>40</v>
      </c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28"/>
    </row>
    <row r="69" spans="1:19" s="9" customFormat="1" ht="15" customHeight="1" x14ac:dyDescent="0.4">
      <c r="A69" s="64" t="s">
        <v>41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28"/>
    </row>
    <row r="70" spans="1:19" s="9" customFormat="1" ht="189.95" customHeight="1" x14ac:dyDescent="0.4">
      <c r="A70" s="55"/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49"/>
      <c r="S70" s="28"/>
    </row>
    <row r="71" spans="1:19" ht="15.95" customHeight="1" x14ac:dyDescent="0.15">
      <c r="A71" s="50"/>
      <c r="B71" s="50"/>
      <c r="C71" s="50"/>
      <c r="D71" s="50"/>
      <c r="E71" s="50"/>
      <c r="F71" s="56" t="s">
        <v>70</v>
      </c>
      <c r="G71" s="56"/>
      <c r="H71" s="56"/>
      <c r="I71" s="48" t="s">
        <v>69</v>
      </c>
      <c r="J71" s="120" t="str">
        <f>H8</f>
        <v>いわみざわケアプランセンター</v>
      </c>
      <c r="K71" s="120"/>
      <c r="L71" s="120"/>
      <c r="M71" s="120"/>
      <c r="N71" s="120"/>
      <c r="O71" s="50" t="s">
        <v>68</v>
      </c>
      <c r="P71" s="56" t="s">
        <v>67</v>
      </c>
      <c r="Q71" s="56"/>
      <c r="R71" s="44"/>
      <c r="S71" s="10"/>
    </row>
  </sheetData>
  <mergeCells count="96">
    <mergeCell ref="A1:Q1"/>
    <mergeCell ref="L2:Q2"/>
    <mergeCell ref="I3:J3"/>
    <mergeCell ref="K3:Q3"/>
    <mergeCell ref="I4:J4"/>
    <mergeCell ref="K4:Q4"/>
    <mergeCell ref="A16:L16"/>
    <mergeCell ref="I5:J5"/>
    <mergeCell ref="K5:P5"/>
    <mergeCell ref="A7:G7"/>
    <mergeCell ref="A8:G8"/>
    <mergeCell ref="H8:Q8"/>
    <mergeCell ref="A9:G9"/>
    <mergeCell ref="H9:Q9"/>
    <mergeCell ref="A10:G10"/>
    <mergeCell ref="H10:Q10"/>
    <mergeCell ref="A12:I13"/>
    <mergeCell ref="Q12:Q13"/>
    <mergeCell ref="A14:J14"/>
    <mergeCell ref="A17:J17"/>
    <mergeCell ref="A18:J18"/>
    <mergeCell ref="A19:G19"/>
    <mergeCell ref="H19:Q19"/>
    <mergeCell ref="A20:G20"/>
    <mergeCell ref="H20:Q20"/>
    <mergeCell ref="A30:G30"/>
    <mergeCell ref="H30:Q30"/>
    <mergeCell ref="A21:G21"/>
    <mergeCell ref="H21:Q21"/>
    <mergeCell ref="A22:G22"/>
    <mergeCell ref="H22:Q22"/>
    <mergeCell ref="A23:J23"/>
    <mergeCell ref="K23:L23"/>
    <mergeCell ref="M23:Q23"/>
    <mergeCell ref="A24:Q24"/>
    <mergeCell ref="A25:Q25"/>
    <mergeCell ref="A27:L27"/>
    <mergeCell ref="A28:J28"/>
    <mergeCell ref="A29:J29"/>
    <mergeCell ref="A37:Q37"/>
    <mergeCell ref="A31:G31"/>
    <mergeCell ref="H31:Q31"/>
    <mergeCell ref="A32:G32"/>
    <mergeCell ref="H32:Q32"/>
    <mergeCell ref="A33:G33"/>
    <mergeCell ref="H33:Q33"/>
    <mergeCell ref="A34:J34"/>
    <mergeCell ref="K34:L34"/>
    <mergeCell ref="M34:Q34"/>
    <mergeCell ref="A35:Q35"/>
    <mergeCell ref="A36:Q36"/>
    <mergeCell ref="A38:Q38"/>
    <mergeCell ref="A39:L39"/>
    <mergeCell ref="A40:J40"/>
    <mergeCell ref="A41:J41"/>
    <mergeCell ref="A42:G42"/>
    <mergeCell ref="H42:Q42"/>
    <mergeCell ref="A50:L50"/>
    <mergeCell ref="A43:G43"/>
    <mergeCell ref="H43:Q43"/>
    <mergeCell ref="A44:G44"/>
    <mergeCell ref="H44:Q44"/>
    <mergeCell ref="A45:G45"/>
    <mergeCell ref="H45:Q45"/>
    <mergeCell ref="A46:J46"/>
    <mergeCell ref="K46:L46"/>
    <mergeCell ref="M46:Q46"/>
    <mergeCell ref="A47:Q47"/>
    <mergeCell ref="A48:Q48"/>
    <mergeCell ref="A51:J51"/>
    <mergeCell ref="A52:J52"/>
    <mergeCell ref="A53:G53"/>
    <mergeCell ref="H53:Q53"/>
    <mergeCell ref="A54:G54"/>
    <mergeCell ref="H54:Q54"/>
    <mergeCell ref="A65:R65"/>
    <mergeCell ref="A55:G55"/>
    <mergeCell ref="H55:Q55"/>
    <mergeCell ref="A56:G56"/>
    <mergeCell ref="H56:Q56"/>
    <mergeCell ref="A57:J57"/>
    <mergeCell ref="K57:L57"/>
    <mergeCell ref="M57:Q57"/>
    <mergeCell ref="A58:Q58"/>
    <mergeCell ref="A59:Q59"/>
    <mergeCell ref="A61:R61"/>
    <mergeCell ref="A62:R62"/>
    <mergeCell ref="A63:R63"/>
    <mergeCell ref="F71:H71"/>
    <mergeCell ref="J71:N71"/>
    <mergeCell ref="P71:Q71"/>
    <mergeCell ref="A66:S66"/>
    <mergeCell ref="A67:R67"/>
    <mergeCell ref="A68:R68"/>
    <mergeCell ref="A69:R69"/>
    <mergeCell ref="A70:Q70"/>
  </mergeCells>
  <phoneticPr fontId="2"/>
  <dataValidations disablePrompts="1" count="1">
    <dataValidation allowBlank="1" showErrorMessage="1" prompt="サービスを選択してください。" sqref="A16:L16 IW16:JH16 SS16:TD16 ACO16:ACZ16 AMK16:AMV16 AWG16:AWR16 BGC16:BGN16 BPY16:BQJ16 BZU16:CAF16 CJQ16:CKB16 CTM16:CTX16 DDI16:DDT16 DNE16:DNP16 DXA16:DXL16 EGW16:EHH16 EQS16:ERD16 FAO16:FAZ16 FKK16:FKV16 FUG16:FUR16 GEC16:GEN16 GNY16:GOJ16 GXU16:GYF16 HHQ16:HIB16 HRM16:HRX16 IBI16:IBT16 ILE16:ILP16 IVA16:IVL16 JEW16:JFH16 JOS16:JPD16 JYO16:JYZ16 KIK16:KIV16 KSG16:KSR16 LCC16:LCN16 LLY16:LMJ16 LVU16:LWF16 MFQ16:MGB16 MPM16:MPX16 MZI16:MZT16 NJE16:NJP16 NTA16:NTL16 OCW16:ODH16 OMS16:OND16 OWO16:OWZ16 PGK16:PGV16 PQG16:PQR16 QAC16:QAN16 QJY16:QKJ16 QTU16:QUF16 RDQ16:REB16 RNM16:RNX16 RXI16:RXT16 SHE16:SHP16 SRA16:SRL16 TAW16:TBH16 TKS16:TLD16 TUO16:TUZ16 UEK16:UEV16 UOG16:UOR16 UYC16:UYN16 VHY16:VIJ16 VRU16:VSF16 WBQ16:WCB16 WLM16:WLX16 WVI16:WVT16 A65560:L65560 IW65560:JH65560 SS65560:TD65560 ACO65560:ACZ65560 AMK65560:AMV65560 AWG65560:AWR65560 BGC65560:BGN65560 BPY65560:BQJ65560 BZU65560:CAF65560 CJQ65560:CKB65560 CTM65560:CTX65560 DDI65560:DDT65560 DNE65560:DNP65560 DXA65560:DXL65560 EGW65560:EHH65560 EQS65560:ERD65560 FAO65560:FAZ65560 FKK65560:FKV65560 FUG65560:FUR65560 GEC65560:GEN65560 GNY65560:GOJ65560 GXU65560:GYF65560 HHQ65560:HIB65560 HRM65560:HRX65560 IBI65560:IBT65560 ILE65560:ILP65560 IVA65560:IVL65560 JEW65560:JFH65560 JOS65560:JPD65560 JYO65560:JYZ65560 KIK65560:KIV65560 KSG65560:KSR65560 LCC65560:LCN65560 LLY65560:LMJ65560 LVU65560:LWF65560 MFQ65560:MGB65560 MPM65560:MPX65560 MZI65560:MZT65560 NJE65560:NJP65560 NTA65560:NTL65560 OCW65560:ODH65560 OMS65560:OND65560 OWO65560:OWZ65560 PGK65560:PGV65560 PQG65560:PQR65560 QAC65560:QAN65560 QJY65560:QKJ65560 QTU65560:QUF65560 RDQ65560:REB65560 RNM65560:RNX65560 RXI65560:RXT65560 SHE65560:SHP65560 SRA65560:SRL65560 TAW65560:TBH65560 TKS65560:TLD65560 TUO65560:TUZ65560 UEK65560:UEV65560 UOG65560:UOR65560 UYC65560:UYN65560 VHY65560:VIJ65560 VRU65560:VSF65560 WBQ65560:WCB65560 WLM65560:WLX65560 WVI65560:WVT65560 A131096:L131096 IW131096:JH131096 SS131096:TD131096 ACO131096:ACZ131096 AMK131096:AMV131096 AWG131096:AWR131096 BGC131096:BGN131096 BPY131096:BQJ131096 BZU131096:CAF131096 CJQ131096:CKB131096 CTM131096:CTX131096 DDI131096:DDT131096 DNE131096:DNP131096 DXA131096:DXL131096 EGW131096:EHH131096 EQS131096:ERD131096 FAO131096:FAZ131096 FKK131096:FKV131096 FUG131096:FUR131096 GEC131096:GEN131096 GNY131096:GOJ131096 GXU131096:GYF131096 HHQ131096:HIB131096 HRM131096:HRX131096 IBI131096:IBT131096 ILE131096:ILP131096 IVA131096:IVL131096 JEW131096:JFH131096 JOS131096:JPD131096 JYO131096:JYZ131096 KIK131096:KIV131096 KSG131096:KSR131096 LCC131096:LCN131096 LLY131096:LMJ131096 LVU131096:LWF131096 MFQ131096:MGB131096 MPM131096:MPX131096 MZI131096:MZT131096 NJE131096:NJP131096 NTA131096:NTL131096 OCW131096:ODH131096 OMS131096:OND131096 OWO131096:OWZ131096 PGK131096:PGV131096 PQG131096:PQR131096 QAC131096:QAN131096 QJY131096:QKJ131096 QTU131096:QUF131096 RDQ131096:REB131096 RNM131096:RNX131096 RXI131096:RXT131096 SHE131096:SHP131096 SRA131096:SRL131096 TAW131096:TBH131096 TKS131096:TLD131096 TUO131096:TUZ131096 UEK131096:UEV131096 UOG131096:UOR131096 UYC131096:UYN131096 VHY131096:VIJ131096 VRU131096:VSF131096 WBQ131096:WCB131096 WLM131096:WLX131096 WVI131096:WVT131096 A196632:L196632 IW196632:JH196632 SS196632:TD196632 ACO196632:ACZ196632 AMK196632:AMV196632 AWG196632:AWR196632 BGC196632:BGN196632 BPY196632:BQJ196632 BZU196632:CAF196632 CJQ196632:CKB196632 CTM196632:CTX196632 DDI196632:DDT196632 DNE196632:DNP196632 DXA196632:DXL196632 EGW196632:EHH196632 EQS196632:ERD196632 FAO196632:FAZ196632 FKK196632:FKV196632 FUG196632:FUR196632 GEC196632:GEN196632 GNY196632:GOJ196632 GXU196632:GYF196632 HHQ196632:HIB196632 HRM196632:HRX196632 IBI196632:IBT196632 ILE196632:ILP196632 IVA196632:IVL196632 JEW196632:JFH196632 JOS196632:JPD196632 JYO196632:JYZ196632 KIK196632:KIV196632 KSG196632:KSR196632 LCC196632:LCN196632 LLY196632:LMJ196632 LVU196632:LWF196632 MFQ196632:MGB196632 MPM196632:MPX196632 MZI196632:MZT196632 NJE196632:NJP196632 NTA196632:NTL196632 OCW196632:ODH196632 OMS196632:OND196632 OWO196632:OWZ196632 PGK196632:PGV196632 PQG196632:PQR196632 QAC196632:QAN196632 QJY196632:QKJ196632 QTU196632:QUF196632 RDQ196632:REB196632 RNM196632:RNX196632 RXI196632:RXT196632 SHE196632:SHP196632 SRA196632:SRL196632 TAW196632:TBH196632 TKS196632:TLD196632 TUO196632:TUZ196632 UEK196632:UEV196632 UOG196632:UOR196632 UYC196632:UYN196632 VHY196632:VIJ196632 VRU196632:VSF196632 WBQ196632:WCB196632 WLM196632:WLX196632 WVI196632:WVT196632 A262168:L262168 IW262168:JH262168 SS262168:TD262168 ACO262168:ACZ262168 AMK262168:AMV262168 AWG262168:AWR262168 BGC262168:BGN262168 BPY262168:BQJ262168 BZU262168:CAF262168 CJQ262168:CKB262168 CTM262168:CTX262168 DDI262168:DDT262168 DNE262168:DNP262168 DXA262168:DXL262168 EGW262168:EHH262168 EQS262168:ERD262168 FAO262168:FAZ262168 FKK262168:FKV262168 FUG262168:FUR262168 GEC262168:GEN262168 GNY262168:GOJ262168 GXU262168:GYF262168 HHQ262168:HIB262168 HRM262168:HRX262168 IBI262168:IBT262168 ILE262168:ILP262168 IVA262168:IVL262168 JEW262168:JFH262168 JOS262168:JPD262168 JYO262168:JYZ262168 KIK262168:KIV262168 KSG262168:KSR262168 LCC262168:LCN262168 LLY262168:LMJ262168 LVU262168:LWF262168 MFQ262168:MGB262168 MPM262168:MPX262168 MZI262168:MZT262168 NJE262168:NJP262168 NTA262168:NTL262168 OCW262168:ODH262168 OMS262168:OND262168 OWO262168:OWZ262168 PGK262168:PGV262168 PQG262168:PQR262168 QAC262168:QAN262168 QJY262168:QKJ262168 QTU262168:QUF262168 RDQ262168:REB262168 RNM262168:RNX262168 RXI262168:RXT262168 SHE262168:SHP262168 SRA262168:SRL262168 TAW262168:TBH262168 TKS262168:TLD262168 TUO262168:TUZ262168 UEK262168:UEV262168 UOG262168:UOR262168 UYC262168:UYN262168 VHY262168:VIJ262168 VRU262168:VSF262168 WBQ262168:WCB262168 WLM262168:WLX262168 WVI262168:WVT262168 A327704:L327704 IW327704:JH327704 SS327704:TD327704 ACO327704:ACZ327704 AMK327704:AMV327704 AWG327704:AWR327704 BGC327704:BGN327704 BPY327704:BQJ327704 BZU327704:CAF327704 CJQ327704:CKB327704 CTM327704:CTX327704 DDI327704:DDT327704 DNE327704:DNP327704 DXA327704:DXL327704 EGW327704:EHH327704 EQS327704:ERD327704 FAO327704:FAZ327704 FKK327704:FKV327704 FUG327704:FUR327704 GEC327704:GEN327704 GNY327704:GOJ327704 GXU327704:GYF327704 HHQ327704:HIB327704 HRM327704:HRX327704 IBI327704:IBT327704 ILE327704:ILP327704 IVA327704:IVL327704 JEW327704:JFH327704 JOS327704:JPD327704 JYO327704:JYZ327704 KIK327704:KIV327704 KSG327704:KSR327704 LCC327704:LCN327704 LLY327704:LMJ327704 LVU327704:LWF327704 MFQ327704:MGB327704 MPM327704:MPX327704 MZI327704:MZT327704 NJE327704:NJP327704 NTA327704:NTL327704 OCW327704:ODH327704 OMS327704:OND327704 OWO327704:OWZ327704 PGK327704:PGV327704 PQG327704:PQR327704 QAC327704:QAN327704 QJY327704:QKJ327704 QTU327704:QUF327704 RDQ327704:REB327704 RNM327704:RNX327704 RXI327704:RXT327704 SHE327704:SHP327704 SRA327704:SRL327704 TAW327704:TBH327704 TKS327704:TLD327704 TUO327704:TUZ327704 UEK327704:UEV327704 UOG327704:UOR327704 UYC327704:UYN327704 VHY327704:VIJ327704 VRU327704:VSF327704 WBQ327704:WCB327704 WLM327704:WLX327704 WVI327704:WVT327704 A393240:L393240 IW393240:JH393240 SS393240:TD393240 ACO393240:ACZ393240 AMK393240:AMV393240 AWG393240:AWR393240 BGC393240:BGN393240 BPY393240:BQJ393240 BZU393240:CAF393240 CJQ393240:CKB393240 CTM393240:CTX393240 DDI393240:DDT393240 DNE393240:DNP393240 DXA393240:DXL393240 EGW393240:EHH393240 EQS393240:ERD393240 FAO393240:FAZ393240 FKK393240:FKV393240 FUG393240:FUR393240 GEC393240:GEN393240 GNY393240:GOJ393240 GXU393240:GYF393240 HHQ393240:HIB393240 HRM393240:HRX393240 IBI393240:IBT393240 ILE393240:ILP393240 IVA393240:IVL393240 JEW393240:JFH393240 JOS393240:JPD393240 JYO393240:JYZ393240 KIK393240:KIV393240 KSG393240:KSR393240 LCC393240:LCN393240 LLY393240:LMJ393240 LVU393240:LWF393240 MFQ393240:MGB393240 MPM393240:MPX393240 MZI393240:MZT393240 NJE393240:NJP393240 NTA393240:NTL393240 OCW393240:ODH393240 OMS393240:OND393240 OWO393240:OWZ393240 PGK393240:PGV393240 PQG393240:PQR393240 QAC393240:QAN393240 QJY393240:QKJ393240 QTU393240:QUF393240 RDQ393240:REB393240 RNM393240:RNX393240 RXI393240:RXT393240 SHE393240:SHP393240 SRA393240:SRL393240 TAW393240:TBH393240 TKS393240:TLD393240 TUO393240:TUZ393240 UEK393240:UEV393240 UOG393240:UOR393240 UYC393240:UYN393240 VHY393240:VIJ393240 VRU393240:VSF393240 WBQ393240:WCB393240 WLM393240:WLX393240 WVI393240:WVT393240 A458776:L458776 IW458776:JH458776 SS458776:TD458776 ACO458776:ACZ458776 AMK458776:AMV458776 AWG458776:AWR458776 BGC458776:BGN458776 BPY458776:BQJ458776 BZU458776:CAF458776 CJQ458776:CKB458776 CTM458776:CTX458776 DDI458776:DDT458776 DNE458776:DNP458776 DXA458776:DXL458776 EGW458776:EHH458776 EQS458776:ERD458776 FAO458776:FAZ458776 FKK458776:FKV458776 FUG458776:FUR458776 GEC458776:GEN458776 GNY458776:GOJ458776 GXU458776:GYF458776 HHQ458776:HIB458776 HRM458776:HRX458776 IBI458776:IBT458776 ILE458776:ILP458776 IVA458776:IVL458776 JEW458776:JFH458776 JOS458776:JPD458776 JYO458776:JYZ458776 KIK458776:KIV458776 KSG458776:KSR458776 LCC458776:LCN458776 LLY458776:LMJ458776 LVU458776:LWF458776 MFQ458776:MGB458776 MPM458776:MPX458776 MZI458776:MZT458776 NJE458776:NJP458776 NTA458776:NTL458776 OCW458776:ODH458776 OMS458776:OND458776 OWO458776:OWZ458776 PGK458776:PGV458776 PQG458776:PQR458776 QAC458776:QAN458776 QJY458776:QKJ458776 QTU458776:QUF458776 RDQ458776:REB458776 RNM458776:RNX458776 RXI458776:RXT458776 SHE458776:SHP458776 SRA458776:SRL458776 TAW458776:TBH458776 TKS458776:TLD458776 TUO458776:TUZ458776 UEK458776:UEV458776 UOG458776:UOR458776 UYC458776:UYN458776 VHY458776:VIJ458776 VRU458776:VSF458776 WBQ458776:WCB458776 WLM458776:WLX458776 WVI458776:WVT458776 A524312:L524312 IW524312:JH524312 SS524312:TD524312 ACO524312:ACZ524312 AMK524312:AMV524312 AWG524312:AWR524312 BGC524312:BGN524312 BPY524312:BQJ524312 BZU524312:CAF524312 CJQ524312:CKB524312 CTM524312:CTX524312 DDI524312:DDT524312 DNE524312:DNP524312 DXA524312:DXL524312 EGW524312:EHH524312 EQS524312:ERD524312 FAO524312:FAZ524312 FKK524312:FKV524312 FUG524312:FUR524312 GEC524312:GEN524312 GNY524312:GOJ524312 GXU524312:GYF524312 HHQ524312:HIB524312 HRM524312:HRX524312 IBI524312:IBT524312 ILE524312:ILP524312 IVA524312:IVL524312 JEW524312:JFH524312 JOS524312:JPD524312 JYO524312:JYZ524312 KIK524312:KIV524312 KSG524312:KSR524312 LCC524312:LCN524312 LLY524312:LMJ524312 LVU524312:LWF524312 MFQ524312:MGB524312 MPM524312:MPX524312 MZI524312:MZT524312 NJE524312:NJP524312 NTA524312:NTL524312 OCW524312:ODH524312 OMS524312:OND524312 OWO524312:OWZ524312 PGK524312:PGV524312 PQG524312:PQR524312 QAC524312:QAN524312 QJY524312:QKJ524312 QTU524312:QUF524312 RDQ524312:REB524312 RNM524312:RNX524312 RXI524312:RXT524312 SHE524312:SHP524312 SRA524312:SRL524312 TAW524312:TBH524312 TKS524312:TLD524312 TUO524312:TUZ524312 UEK524312:UEV524312 UOG524312:UOR524312 UYC524312:UYN524312 VHY524312:VIJ524312 VRU524312:VSF524312 WBQ524312:WCB524312 WLM524312:WLX524312 WVI524312:WVT524312 A589848:L589848 IW589848:JH589848 SS589848:TD589848 ACO589848:ACZ589848 AMK589848:AMV589848 AWG589848:AWR589848 BGC589848:BGN589848 BPY589848:BQJ589848 BZU589848:CAF589848 CJQ589848:CKB589848 CTM589848:CTX589848 DDI589848:DDT589848 DNE589848:DNP589848 DXA589848:DXL589848 EGW589848:EHH589848 EQS589848:ERD589848 FAO589848:FAZ589848 FKK589848:FKV589848 FUG589848:FUR589848 GEC589848:GEN589848 GNY589848:GOJ589848 GXU589848:GYF589848 HHQ589848:HIB589848 HRM589848:HRX589848 IBI589848:IBT589848 ILE589848:ILP589848 IVA589848:IVL589848 JEW589848:JFH589848 JOS589848:JPD589848 JYO589848:JYZ589848 KIK589848:KIV589848 KSG589848:KSR589848 LCC589848:LCN589848 LLY589848:LMJ589848 LVU589848:LWF589848 MFQ589848:MGB589848 MPM589848:MPX589848 MZI589848:MZT589848 NJE589848:NJP589848 NTA589848:NTL589848 OCW589848:ODH589848 OMS589848:OND589848 OWO589848:OWZ589848 PGK589848:PGV589848 PQG589848:PQR589848 QAC589848:QAN589848 QJY589848:QKJ589848 QTU589848:QUF589848 RDQ589848:REB589848 RNM589848:RNX589848 RXI589848:RXT589848 SHE589848:SHP589848 SRA589848:SRL589848 TAW589848:TBH589848 TKS589848:TLD589848 TUO589848:TUZ589848 UEK589848:UEV589848 UOG589848:UOR589848 UYC589848:UYN589848 VHY589848:VIJ589848 VRU589848:VSF589848 WBQ589848:WCB589848 WLM589848:WLX589848 WVI589848:WVT589848 A655384:L655384 IW655384:JH655384 SS655384:TD655384 ACO655384:ACZ655384 AMK655384:AMV655384 AWG655384:AWR655384 BGC655384:BGN655384 BPY655384:BQJ655384 BZU655384:CAF655384 CJQ655384:CKB655384 CTM655384:CTX655384 DDI655384:DDT655384 DNE655384:DNP655384 DXA655384:DXL655384 EGW655384:EHH655384 EQS655384:ERD655384 FAO655384:FAZ655384 FKK655384:FKV655384 FUG655384:FUR655384 GEC655384:GEN655384 GNY655384:GOJ655384 GXU655384:GYF655384 HHQ655384:HIB655384 HRM655384:HRX655384 IBI655384:IBT655384 ILE655384:ILP655384 IVA655384:IVL655384 JEW655384:JFH655384 JOS655384:JPD655384 JYO655384:JYZ655384 KIK655384:KIV655384 KSG655384:KSR655384 LCC655384:LCN655384 LLY655384:LMJ655384 LVU655384:LWF655384 MFQ655384:MGB655384 MPM655384:MPX655384 MZI655384:MZT655384 NJE655384:NJP655384 NTA655384:NTL655384 OCW655384:ODH655384 OMS655384:OND655384 OWO655384:OWZ655384 PGK655384:PGV655384 PQG655384:PQR655384 QAC655384:QAN655384 QJY655384:QKJ655384 QTU655384:QUF655384 RDQ655384:REB655384 RNM655384:RNX655384 RXI655384:RXT655384 SHE655384:SHP655384 SRA655384:SRL655384 TAW655384:TBH655384 TKS655384:TLD655384 TUO655384:TUZ655384 UEK655384:UEV655384 UOG655384:UOR655384 UYC655384:UYN655384 VHY655384:VIJ655384 VRU655384:VSF655384 WBQ655384:WCB655384 WLM655384:WLX655384 WVI655384:WVT655384 A720920:L720920 IW720920:JH720920 SS720920:TD720920 ACO720920:ACZ720920 AMK720920:AMV720920 AWG720920:AWR720920 BGC720920:BGN720920 BPY720920:BQJ720920 BZU720920:CAF720920 CJQ720920:CKB720920 CTM720920:CTX720920 DDI720920:DDT720920 DNE720920:DNP720920 DXA720920:DXL720920 EGW720920:EHH720920 EQS720920:ERD720920 FAO720920:FAZ720920 FKK720920:FKV720920 FUG720920:FUR720920 GEC720920:GEN720920 GNY720920:GOJ720920 GXU720920:GYF720920 HHQ720920:HIB720920 HRM720920:HRX720920 IBI720920:IBT720920 ILE720920:ILP720920 IVA720920:IVL720920 JEW720920:JFH720920 JOS720920:JPD720920 JYO720920:JYZ720920 KIK720920:KIV720920 KSG720920:KSR720920 LCC720920:LCN720920 LLY720920:LMJ720920 LVU720920:LWF720920 MFQ720920:MGB720920 MPM720920:MPX720920 MZI720920:MZT720920 NJE720920:NJP720920 NTA720920:NTL720920 OCW720920:ODH720920 OMS720920:OND720920 OWO720920:OWZ720920 PGK720920:PGV720920 PQG720920:PQR720920 QAC720920:QAN720920 QJY720920:QKJ720920 QTU720920:QUF720920 RDQ720920:REB720920 RNM720920:RNX720920 RXI720920:RXT720920 SHE720920:SHP720920 SRA720920:SRL720920 TAW720920:TBH720920 TKS720920:TLD720920 TUO720920:TUZ720920 UEK720920:UEV720920 UOG720920:UOR720920 UYC720920:UYN720920 VHY720920:VIJ720920 VRU720920:VSF720920 WBQ720920:WCB720920 WLM720920:WLX720920 WVI720920:WVT720920 A786456:L786456 IW786456:JH786456 SS786456:TD786456 ACO786456:ACZ786456 AMK786456:AMV786456 AWG786456:AWR786456 BGC786456:BGN786456 BPY786456:BQJ786456 BZU786456:CAF786456 CJQ786456:CKB786456 CTM786456:CTX786456 DDI786456:DDT786456 DNE786456:DNP786456 DXA786456:DXL786456 EGW786456:EHH786456 EQS786456:ERD786456 FAO786456:FAZ786456 FKK786456:FKV786456 FUG786456:FUR786456 GEC786456:GEN786456 GNY786456:GOJ786456 GXU786456:GYF786456 HHQ786456:HIB786456 HRM786456:HRX786456 IBI786456:IBT786456 ILE786456:ILP786456 IVA786456:IVL786456 JEW786456:JFH786456 JOS786456:JPD786456 JYO786456:JYZ786456 KIK786456:KIV786456 KSG786456:KSR786456 LCC786456:LCN786456 LLY786456:LMJ786456 LVU786456:LWF786456 MFQ786456:MGB786456 MPM786456:MPX786456 MZI786456:MZT786456 NJE786456:NJP786456 NTA786456:NTL786456 OCW786456:ODH786456 OMS786456:OND786456 OWO786456:OWZ786456 PGK786456:PGV786456 PQG786456:PQR786456 QAC786456:QAN786456 QJY786456:QKJ786456 QTU786456:QUF786456 RDQ786456:REB786456 RNM786456:RNX786456 RXI786456:RXT786456 SHE786456:SHP786456 SRA786456:SRL786456 TAW786456:TBH786456 TKS786456:TLD786456 TUO786456:TUZ786456 UEK786456:UEV786456 UOG786456:UOR786456 UYC786456:UYN786456 VHY786456:VIJ786456 VRU786456:VSF786456 WBQ786456:WCB786456 WLM786456:WLX786456 WVI786456:WVT786456 A851992:L851992 IW851992:JH851992 SS851992:TD851992 ACO851992:ACZ851992 AMK851992:AMV851992 AWG851992:AWR851992 BGC851992:BGN851992 BPY851992:BQJ851992 BZU851992:CAF851992 CJQ851992:CKB851992 CTM851992:CTX851992 DDI851992:DDT851992 DNE851992:DNP851992 DXA851992:DXL851992 EGW851992:EHH851992 EQS851992:ERD851992 FAO851992:FAZ851992 FKK851992:FKV851992 FUG851992:FUR851992 GEC851992:GEN851992 GNY851992:GOJ851992 GXU851992:GYF851992 HHQ851992:HIB851992 HRM851992:HRX851992 IBI851992:IBT851992 ILE851992:ILP851992 IVA851992:IVL851992 JEW851992:JFH851992 JOS851992:JPD851992 JYO851992:JYZ851992 KIK851992:KIV851992 KSG851992:KSR851992 LCC851992:LCN851992 LLY851992:LMJ851992 LVU851992:LWF851992 MFQ851992:MGB851992 MPM851992:MPX851992 MZI851992:MZT851992 NJE851992:NJP851992 NTA851992:NTL851992 OCW851992:ODH851992 OMS851992:OND851992 OWO851992:OWZ851992 PGK851992:PGV851992 PQG851992:PQR851992 QAC851992:QAN851992 QJY851992:QKJ851992 QTU851992:QUF851992 RDQ851992:REB851992 RNM851992:RNX851992 RXI851992:RXT851992 SHE851992:SHP851992 SRA851992:SRL851992 TAW851992:TBH851992 TKS851992:TLD851992 TUO851992:TUZ851992 UEK851992:UEV851992 UOG851992:UOR851992 UYC851992:UYN851992 VHY851992:VIJ851992 VRU851992:VSF851992 WBQ851992:WCB851992 WLM851992:WLX851992 WVI851992:WVT851992 A917528:L917528 IW917528:JH917528 SS917528:TD917528 ACO917528:ACZ917528 AMK917528:AMV917528 AWG917528:AWR917528 BGC917528:BGN917528 BPY917528:BQJ917528 BZU917528:CAF917528 CJQ917528:CKB917528 CTM917528:CTX917528 DDI917528:DDT917528 DNE917528:DNP917528 DXA917528:DXL917528 EGW917528:EHH917528 EQS917528:ERD917528 FAO917528:FAZ917528 FKK917528:FKV917528 FUG917528:FUR917528 GEC917528:GEN917528 GNY917528:GOJ917528 GXU917528:GYF917528 HHQ917528:HIB917528 HRM917528:HRX917528 IBI917528:IBT917528 ILE917528:ILP917528 IVA917528:IVL917528 JEW917528:JFH917528 JOS917528:JPD917528 JYO917528:JYZ917528 KIK917528:KIV917528 KSG917528:KSR917528 LCC917528:LCN917528 LLY917528:LMJ917528 LVU917528:LWF917528 MFQ917528:MGB917528 MPM917528:MPX917528 MZI917528:MZT917528 NJE917528:NJP917528 NTA917528:NTL917528 OCW917528:ODH917528 OMS917528:OND917528 OWO917528:OWZ917528 PGK917528:PGV917528 PQG917528:PQR917528 QAC917528:QAN917528 QJY917528:QKJ917528 QTU917528:QUF917528 RDQ917528:REB917528 RNM917528:RNX917528 RXI917528:RXT917528 SHE917528:SHP917528 SRA917528:SRL917528 TAW917528:TBH917528 TKS917528:TLD917528 TUO917528:TUZ917528 UEK917528:UEV917528 UOG917528:UOR917528 UYC917528:UYN917528 VHY917528:VIJ917528 VRU917528:VSF917528 WBQ917528:WCB917528 WLM917528:WLX917528 WVI917528:WVT917528 A983064:L983064 IW983064:JH983064 SS983064:TD983064 ACO983064:ACZ983064 AMK983064:AMV983064 AWG983064:AWR983064 BGC983064:BGN983064 BPY983064:BQJ983064 BZU983064:CAF983064 CJQ983064:CKB983064 CTM983064:CTX983064 DDI983064:DDT983064 DNE983064:DNP983064 DXA983064:DXL983064 EGW983064:EHH983064 EQS983064:ERD983064 FAO983064:FAZ983064 FKK983064:FKV983064 FUG983064:FUR983064 GEC983064:GEN983064 GNY983064:GOJ983064 GXU983064:GYF983064 HHQ983064:HIB983064 HRM983064:HRX983064 IBI983064:IBT983064 ILE983064:ILP983064 IVA983064:IVL983064 JEW983064:JFH983064 JOS983064:JPD983064 JYO983064:JYZ983064 KIK983064:KIV983064 KSG983064:KSR983064 LCC983064:LCN983064 LLY983064:LMJ983064 LVU983064:LWF983064 MFQ983064:MGB983064 MPM983064:MPX983064 MZI983064:MZT983064 NJE983064:NJP983064 NTA983064:NTL983064 OCW983064:ODH983064 OMS983064:OND983064 OWO983064:OWZ983064 PGK983064:PGV983064 PQG983064:PQR983064 QAC983064:QAN983064 QJY983064:QKJ983064 QTU983064:QUF983064 RDQ983064:REB983064 RNM983064:RNX983064 RXI983064:RXT983064 SHE983064:SHP983064 SRA983064:SRL983064 TAW983064:TBH983064 TKS983064:TLD983064 TUO983064:TUZ983064 UEK983064:UEV983064 UOG983064:UOR983064 UYC983064:UYN983064 VHY983064:VIJ983064 VRU983064:VSF983064 WBQ983064:WCB983064 WLM983064:WLX983064 WVI983064:WVT983064 A27:L27 IW27:JH27 SS27:TD27 ACO27:ACZ27 AMK27:AMV27 AWG27:AWR27 BGC27:BGN27 BPY27:BQJ27 BZU27:CAF27 CJQ27:CKB27 CTM27:CTX27 DDI27:DDT27 DNE27:DNP27 DXA27:DXL27 EGW27:EHH27 EQS27:ERD27 FAO27:FAZ27 FKK27:FKV27 FUG27:FUR27 GEC27:GEN27 GNY27:GOJ27 GXU27:GYF27 HHQ27:HIB27 HRM27:HRX27 IBI27:IBT27 ILE27:ILP27 IVA27:IVL27 JEW27:JFH27 JOS27:JPD27 JYO27:JYZ27 KIK27:KIV27 KSG27:KSR27 LCC27:LCN27 LLY27:LMJ27 LVU27:LWF27 MFQ27:MGB27 MPM27:MPX27 MZI27:MZT27 NJE27:NJP27 NTA27:NTL27 OCW27:ODH27 OMS27:OND27 OWO27:OWZ27 PGK27:PGV27 PQG27:PQR27 QAC27:QAN27 QJY27:QKJ27 QTU27:QUF27 RDQ27:REB27 RNM27:RNX27 RXI27:RXT27 SHE27:SHP27 SRA27:SRL27 TAW27:TBH27 TKS27:TLD27 TUO27:TUZ27 UEK27:UEV27 UOG27:UOR27 UYC27:UYN27 VHY27:VIJ27 VRU27:VSF27 WBQ27:WCB27 WLM27:WLX27 WVI27:WVT27 A65570:L65570 IW65570:JH65570 SS65570:TD65570 ACO65570:ACZ65570 AMK65570:AMV65570 AWG65570:AWR65570 BGC65570:BGN65570 BPY65570:BQJ65570 BZU65570:CAF65570 CJQ65570:CKB65570 CTM65570:CTX65570 DDI65570:DDT65570 DNE65570:DNP65570 DXA65570:DXL65570 EGW65570:EHH65570 EQS65570:ERD65570 FAO65570:FAZ65570 FKK65570:FKV65570 FUG65570:FUR65570 GEC65570:GEN65570 GNY65570:GOJ65570 GXU65570:GYF65570 HHQ65570:HIB65570 HRM65570:HRX65570 IBI65570:IBT65570 ILE65570:ILP65570 IVA65570:IVL65570 JEW65570:JFH65570 JOS65570:JPD65570 JYO65570:JYZ65570 KIK65570:KIV65570 KSG65570:KSR65570 LCC65570:LCN65570 LLY65570:LMJ65570 LVU65570:LWF65570 MFQ65570:MGB65570 MPM65570:MPX65570 MZI65570:MZT65570 NJE65570:NJP65570 NTA65570:NTL65570 OCW65570:ODH65570 OMS65570:OND65570 OWO65570:OWZ65570 PGK65570:PGV65570 PQG65570:PQR65570 QAC65570:QAN65570 QJY65570:QKJ65570 QTU65570:QUF65570 RDQ65570:REB65570 RNM65570:RNX65570 RXI65570:RXT65570 SHE65570:SHP65570 SRA65570:SRL65570 TAW65570:TBH65570 TKS65570:TLD65570 TUO65570:TUZ65570 UEK65570:UEV65570 UOG65570:UOR65570 UYC65570:UYN65570 VHY65570:VIJ65570 VRU65570:VSF65570 WBQ65570:WCB65570 WLM65570:WLX65570 WVI65570:WVT65570 A131106:L131106 IW131106:JH131106 SS131106:TD131106 ACO131106:ACZ131106 AMK131106:AMV131106 AWG131106:AWR131106 BGC131106:BGN131106 BPY131106:BQJ131106 BZU131106:CAF131106 CJQ131106:CKB131106 CTM131106:CTX131106 DDI131106:DDT131106 DNE131106:DNP131106 DXA131106:DXL131106 EGW131106:EHH131106 EQS131106:ERD131106 FAO131106:FAZ131106 FKK131106:FKV131106 FUG131106:FUR131106 GEC131106:GEN131106 GNY131106:GOJ131106 GXU131106:GYF131106 HHQ131106:HIB131106 HRM131106:HRX131106 IBI131106:IBT131106 ILE131106:ILP131106 IVA131106:IVL131106 JEW131106:JFH131106 JOS131106:JPD131106 JYO131106:JYZ131106 KIK131106:KIV131106 KSG131106:KSR131106 LCC131106:LCN131106 LLY131106:LMJ131106 LVU131106:LWF131106 MFQ131106:MGB131106 MPM131106:MPX131106 MZI131106:MZT131106 NJE131106:NJP131106 NTA131106:NTL131106 OCW131106:ODH131106 OMS131106:OND131106 OWO131106:OWZ131106 PGK131106:PGV131106 PQG131106:PQR131106 QAC131106:QAN131106 QJY131106:QKJ131106 QTU131106:QUF131106 RDQ131106:REB131106 RNM131106:RNX131106 RXI131106:RXT131106 SHE131106:SHP131106 SRA131106:SRL131106 TAW131106:TBH131106 TKS131106:TLD131106 TUO131106:TUZ131106 UEK131106:UEV131106 UOG131106:UOR131106 UYC131106:UYN131106 VHY131106:VIJ131106 VRU131106:VSF131106 WBQ131106:WCB131106 WLM131106:WLX131106 WVI131106:WVT131106 A196642:L196642 IW196642:JH196642 SS196642:TD196642 ACO196642:ACZ196642 AMK196642:AMV196642 AWG196642:AWR196642 BGC196642:BGN196642 BPY196642:BQJ196642 BZU196642:CAF196642 CJQ196642:CKB196642 CTM196642:CTX196642 DDI196642:DDT196642 DNE196642:DNP196642 DXA196642:DXL196642 EGW196642:EHH196642 EQS196642:ERD196642 FAO196642:FAZ196642 FKK196642:FKV196642 FUG196642:FUR196642 GEC196642:GEN196642 GNY196642:GOJ196642 GXU196642:GYF196642 HHQ196642:HIB196642 HRM196642:HRX196642 IBI196642:IBT196642 ILE196642:ILP196642 IVA196642:IVL196642 JEW196642:JFH196642 JOS196642:JPD196642 JYO196642:JYZ196642 KIK196642:KIV196642 KSG196642:KSR196642 LCC196642:LCN196642 LLY196642:LMJ196642 LVU196642:LWF196642 MFQ196642:MGB196642 MPM196642:MPX196642 MZI196642:MZT196642 NJE196642:NJP196642 NTA196642:NTL196642 OCW196642:ODH196642 OMS196642:OND196642 OWO196642:OWZ196642 PGK196642:PGV196642 PQG196642:PQR196642 QAC196642:QAN196642 QJY196642:QKJ196642 QTU196642:QUF196642 RDQ196642:REB196642 RNM196642:RNX196642 RXI196642:RXT196642 SHE196642:SHP196642 SRA196642:SRL196642 TAW196642:TBH196642 TKS196642:TLD196642 TUO196642:TUZ196642 UEK196642:UEV196642 UOG196642:UOR196642 UYC196642:UYN196642 VHY196642:VIJ196642 VRU196642:VSF196642 WBQ196642:WCB196642 WLM196642:WLX196642 WVI196642:WVT196642 A262178:L262178 IW262178:JH262178 SS262178:TD262178 ACO262178:ACZ262178 AMK262178:AMV262178 AWG262178:AWR262178 BGC262178:BGN262178 BPY262178:BQJ262178 BZU262178:CAF262178 CJQ262178:CKB262178 CTM262178:CTX262178 DDI262178:DDT262178 DNE262178:DNP262178 DXA262178:DXL262178 EGW262178:EHH262178 EQS262178:ERD262178 FAO262178:FAZ262178 FKK262178:FKV262178 FUG262178:FUR262178 GEC262178:GEN262178 GNY262178:GOJ262178 GXU262178:GYF262178 HHQ262178:HIB262178 HRM262178:HRX262178 IBI262178:IBT262178 ILE262178:ILP262178 IVA262178:IVL262178 JEW262178:JFH262178 JOS262178:JPD262178 JYO262178:JYZ262178 KIK262178:KIV262178 KSG262178:KSR262178 LCC262178:LCN262178 LLY262178:LMJ262178 LVU262178:LWF262178 MFQ262178:MGB262178 MPM262178:MPX262178 MZI262178:MZT262178 NJE262178:NJP262178 NTA262178:NTL262178 OCW262178:ODH262178 OMS262178:OND262178 OWO262178:OWZ262178 PGK262178:PGV262178 PQG262178:PQR262178 QAC262178:QAN262178 QJY262178:QKJ262178 QTU262178:QUF262178 RDQ262178:REB262178 RNM262178:RNX262178 RXI262178:RXT262178 SHE262178:SHP262178 SRA262178:SRL262178 TAW262178:TBH262178 TKS262178:TLD262178 TUO262178:TUZ262178 UEK262178:UEV262178 UOG262178:UOR262178 UYC262178:UYN262178 VHY262178:VIJ262178 VRU262178:VSF262178 WBQ262178:WCB262178 WLM262178:WLX262178 WVI262178:WVT262178 A327714:L327714 IW327714:JH327714 SS327714:TD327714 ACO327714:ACZ327714 AMK327714:AMV327714 AWG327714:AWR327714 BGC327714:BGN327714 BPY327714:BQJ327714 BZU327714:CAF327714 CJQ327714:CKB327714 CTM327714:CTX327714 DDI327714:DDT327714 DNE327714:DNP327714 DXA327714:DXL327714 EGW327714:EHH327714 EQS327714:ERD327714 FAO327714:FAZ327714 FKK327714:FKV327714 FUG327714:FUR327714 GEC327714:GEN327714 GNY327714:GOJ327714 GXU327714:GYF327714 HHQ327714:HIB327714 HRM327714:HRX327714 IBI327714:IBT327714 ILE327714:ILP327714 IVA327714:IVL327714 JEW327714:JFH327714 JOS327714:JPD327714 JYO327714:JYZ327714 KIK327714:KIV327714 KSG327714:KSR327714 LCC327714:LCN327714 LLY327714:LMJ327714 LVU327714:LWF327714 MFQ327714:MGB327714 MPM327714:MPX327714 MZI327714:MZT327714 NJE327714:NJP327714 NTA327714:NTL327714 OCW327714:ODH327714 OMS327714:OND327714 OWO327714:OWZ327714 PGK327714:PGV327714 PQG327714:PQR327714 QAC327714:QAN327714 QJY327714:QKJ327714 QTU327714:QUF327714 RDQ327714:REB327714 RNM327714:RNX327714 RXI327714:RXT327714 SHE327714:SHP327714 SRA327714:SRL327714 TAW327714:TBH327714 TKS327714:TLD327714 TUO327714:TUZ327714 UEK327714:UEV327714 UOG327714:UOR327714 UYC327714:UYN327714 VHY327714:VIJ327714 VRU327714:VSF327714 WBQ327714:WCB327714 WLM327714:WLX327714 WVI327714:WVT327714 A393250:L393250 IW393250:JH393250 SS393250:TD393250 ACO393250:ACZ393250 AMK393250:AMV393250 AWG393250:AWR393250 BGC393250:BGN393250 BPY393250:BQJ393250 BZU393250:CAF393250 CJQ393250:CKB393250 CTM393250:CTX393250 DDI393250:DDT393250 DNE393250:DNP393250 DXA393250:DXL393250 EGW393250:EHH393250 EQS393250:ERD393250 FAO393250:FAZ393250 FKK393250:FKV393250 FUG393250:FUR393250 GEC393250:GEN393250 GNY393250:GOJ393250 GXU393250:GYF393250 HHQ393250:HIB393250 HRM393250:HRX393250 IBI393250:IBT393250 ILE393250:ILP393250 IVA393250:IVL393250 JEW393250:JFH393250 JOS393250:JPD393250 JYO393250:JYZ393250 KIK393250:KIV393250 KSG393250:KSR393250 LCC393250:LCN393250 LLY393250:LMJ393250 LVU393250:LWF393250 MFQ393250:MGB393250 MPM393250:MPX393250 MZI393250:MZT393250 NJE393250:NJP393250 NTA393250:NTL393250 OCW393250:ODH393250 OMS393250:OND393250 OWO393250:OWZ393250 PGK393250:PGV393250 PQG393250:PQR393250 QAC393250:QAN393250 QJY393250:QKJ393250 QTU393250:QUF393250 RDQ393250:REB393250 RNM393250:RNX393250 RXI393250:RXT393250 SHE393250:SHP393250 SRA393250:SRL393250 TAW393250:TBH393250 TKS393250:TLD393250 TUO393250:TUZ393250 UEK393250:UEV393250 UOG393250:UOR393250 UYC393250:UYN393250 VHY393250:VIJ393250 VRU393250:VSF393250 WBQ393250:WCB393250 WLM393250:WLX393250 WVI393250:WVT393250 A458786:L458786 IW458786:JH458786 SS458786:TD458786 ACO458786:ACZ458786 AMK458786:AMV458786 AWG458786:AWR458786 BGC458786:BGN458786 BPY458786:BQJ458786 BZU458786:CAF458786 CJQ458786:CKB458786 CTM458786:CTX458786 DDI458786:DDT458786 DNE458786:DNP458786 DXA458786:DXL458786 EGW458786:EHH458786 EQS458786:ERD458786 FAO458786:FAZ458786 FKK458786:FKV458786 FUG458786:FUR458786 GEC458786:GEN458786 GNY458786:GOJ458786 GXU458786:GYF458786 HHQ458786:HIB458786 HRM458786:HRX458786 IBI458786:IBT458786 ILE458786:ILP458786 IVA458786:IVL458786 JEW458786:JFH458786 JOS458786:JPD458786 JYO458786:JYZ458786 KIK458786:KIV458786 KSG458786:KSR458786 LCC458786:LCN458786 LLY458786:LMJ458786 LVU458786:LWF458786 MFQ458786:MGB458786 MPM458786:MPX458786 MZI458786:MZT458786 NJE458786:NJP458786 NTA458786:NTL458786 OCW458786:ODH458786 OMS458786:OND458786 OWO458786:OWZ458786 PGK458786:PGV458786 PQG458786:PQR458786 QAC458786:QAN458786 QJY458786:QKJ458786 QTU458786:QUF458786 RDQ458786:REB458786 RNM458786:RNX458786 RXI458786:RXT458786 SHE458786:SHP458786 SRA458786:SRL458786 TAW458786:TBH458786 TKS458786:TLD458786 TUO458786:TUZ458786 UEK458786:UEV458786 UOG458786:UOR458786 UYC458786:UYN458786 VHY458786:VIJ458786 VRU458786:VSF458786 WBQ458786:WCB458786 WLM458786:WLX458786 WVI458786:WVT458786 A524322:L524322 IW524322:JH524322 SS524322:TD524322 ACO524322:ACZ524322 AMK524322:AMV524322 AWG524322:AWR524322 BGC524322:BGN524322 BPY524322:BQJ524322 BZU524322:CAF524322 CJQ524322:CKB524322 CTM524322:CTX524322 DDI524322:DDT524322 DNE524322:DNP524322 DXA524322:DXL524322 EGW524322:EHH524322 EQS524322:ERD524322 FAO524322:FAZ524322 FKK524322:FKV524322 FUG524322:FUR524322 GEC524322:GEN524322 GNY524322:GOJ524322 GXU524322:GYF524322 HHQ524322:HIB524322 HRM524322:HRX524322 IBI524322:IBT524322 ILE524322:ILP524322 IVA524322:IVL524322 JEW524322:JFH524322 JOS524322:JPD524322 JYO524322:JYZ524322 KIK524322:KIV524322 KSG524322:KSR524322 LCC524322:LCN524322 LLY524322:LMJ524322 LVU524322:LWF524322 MFQ524322:MGB524322 MPM524322:MPX524322 MZI524322:MZT524322 NJE524322:NJP524322 NTA524322:NTL524322 OCW524322:ODH524322 OMS524322:OND524322 OWO524322:OWZ524322 PGK524322:PGV524322 PQG524322:PQR524322 QAC524322:QAN524322 QJY524322:QKJ524322 QTU524322:QUF524322 RDQ524322:REB524322 RNM524322:RNX524322 RXI524322:RXT524322 SHE524322:SHP524322 SRA524322:SRL524322 TAW524322:TBH524322 TKS524322:TLD524322 TUO524322:TUZ524322 UEK524322:UEV524322 UOG524322:UOR524322 UYC524322:UYN524322 VHY524322:VIJ524322 VRU524322:VSF524322 WBQ524322:WCB524322 WLM524322:WLX524322 WVI524322:WVT524322 A589858:L589858 IW589858:JH589858 SS589858:TD589858 ACO589858:ACZ589858 AMK589858:AMV589858 AWG589858:AWR589858 BGC589858:BGN589858 BPY589858:BQJ589858 BZU589858:CAF589858 CJQ589858:CKB589858 CTM589858:CTX589858 DDI589858:DDT589858 DNE589858:DNP589858 DXA589858:DXL589858 EGW589858:EHH589858 EQS589858:ERD589858 FAO589858:FAZ589858 FKK589858:FKV589858 FUG589858:FUR589858 GEC589858:GEN589858 GNY589858:GOJ589858 GXU589858:GYF589858 HHQ589858:HIB589858 HRM589858:HRX589858 IBI589858:IBT589858 ILE589858:ILP589858 IVA589858:IVL589858 JEW589858:JFH589858 JOS589858:JPD589858 JYO589858:JYZ589858 KIK589858:KIV589858 KSG589858:KSR589858 LCC589858:LCN589858 LLY589858:LMJ589858 LVU589858:LWF589858 MFQ589858:MGB589858 MPM589858:MPX589858 MZI589858:MZT589858 NJE589858:NJP589858 NTA589858:NTL589858 OCW589858:ODH589858 OMS589858:OND589858 OWO589858:OWZ589858 PGK589858:PGV589858 PQG589858:PQR589858 QAC589858:QAN589858 QJY589858:QKJ589858 QTU589858:QUF589858 RDQ589858:REB589858 RNM589858:RNX589858 RXI589858:RXT589858 SHE589858:SHP589858 SRA589858:SRL589858 TAW589858:TBH589858 TKS589858:TLD589858 TUO589858:TUZ589858 UEK589858:UEV589858 UOG589858:UOR589858 UYC589858:UYN589858 VHY589858:VIJ589858 VRU589858:VSF589858 WBQ589858:WCB589858 WLM589858:WLX589858 WVI589858:WVT589858 A655394:L655394 IW655394:JH655394 SS655394:TD655394 ACO655394:ACZ655394 AMK655394:AMV655394 AWG655394:AWR655394 BGC655394:BGN655394 BPY655394:BQJ655394 BZU655394:CAF655394 CJQ655394:CKB655394 CTM655394:CTX655394 DDI655394:DDT655394 DNE655394:DNP655394 DXA655394:DXL655394 EGW655394:EHH655394 EQS655394:ERD655394 FAO655394:FAZ655394 FKK655394:FKV655394 FUG655394:FUR655394 GEC655394:GEN655394 GNY655394:GOJ655394 GXU655394:GYF655394 HHQ655394:HIB655394 HRM655394:HRX655394 IBI655394:IBT655394 ILE655394:ILP655394 IVA655394:IVL655394 JEW655394:JFH655394 JOS655394:JPD655394 JYO655394:JYZ655394 KIK655394:KIV655394 KSG655394:KSR655394 LCC655394:LCN655394 LLY655394:LMJ655394 LVU655394:LWF655394 MFQ655394:MGB655394 MPM655394:MPX655394 MZI655394:MZT655394 NJE655394:NJP655394 NTA655394:NTL655394 OCW655394:ODH655394 OMS655394:OND655394 OWO655394:OWZ655394 PGK655394:PGV655394 PQG655394:PQR655394 QAC655394:QAN655394 QJY655394:QKJ655394 QTU655394:QUF655394 RDQ655394:REB655394 RNM655394:RNX655394 RXI655394:RXT655394 SHE655394:SHP655394 SRA655394:SRL655394 TAW655394:TBH655394 TKS655394:TLD655394 TUO655394:TUZ655394 UEK655394:UEV655394 UOG655394:UOR655394 UYC655394:UYN655394 VHY655394:VIJ655394 VRU655394:VSF655394 WBQ655394:WCB655394 WLM655394:WLX655394 WVI655394:WVT655394 A720930:L720930 IW720930:JH720930 SS720930:TD720930 ACO720930:ACZ720930 AMK720930:AMV720930 AWG720930:AWR720930 BGC720930:BGN720930 BPY720930:BQJ720930 BZU720930:CAF720930 CJQ720930:CKB720930 CTM720930:CTX720930 DDI720930:DDT720930 DNE720930:DNP720930 DXA720930:DXL720930 EGW720930:EHH720930 EQS720930:ERD720930 FAO720930:FAZ720930 FKK720930:FKV720930 FUG720930:FUR720930 GEC720930:GEN720930 GNY720930:GOJ720930 GXU720930:GYF720930 HHQ720930:HIB720930 HRM720930:HRX720930 IBI720930:IBT720930 ILE720930:ILP720930 IVA720930:IVL720930 JEW720930:JFH720930 JOS720930:JPD720930 JYO720930:JYZ720930 KIK720930:KIV720930 KSG720930:KSR720930 LCC720930:LCN720930 LLY720930:LMJ720930 LVU720930:LWF720930 MFQ720930:MGB720930 MPM720930:MPX720930 MZI720930:MZT720930 NJE720930:NJP720930 NTA720930:NTL720930 OCW720930:ODH720930 OMS720930:OND720930 OWO720930:OWZ720930 PGK720930:PGV720930 PQG720930:PQR720930 QAC720930:QAN720930 QJY720930:QKJ720930 QTU720930:QUF720930 RDQ720930:REB720930 RNM720930:RNX720930 RXI720930:RXT720930 SHE720930:SHP720930 SRA720930:SRL720930 TAW720930:TBH720930 TKS720930:TLD720930 TUO720930:TUZ720930 UEK720930:UEV720930 UOG720930:UOR720930 UYC720930:UYN720930 VHY720930:VIJ720930 VRU720930:VSF720930 WBQ720930:WCB720930 WLM720930:WLX720930 WVI720930:WVT720930 A786466:L786466 IW786466:JH786466 SS786466:TD786466 ACO786466:ACZ786466 AMK786466:AMV786466 AWG786466:AWR786466 BGC786466:BGN786466 BPY786466:BQJ786466 BZU786466:CAF786466 CJQ786466:CKB786466 CTM786466:CTX786466 DDI786466:DDT786466 DNE786466:DNP786466 DXA786466:DXL786466 EGW786466:EHH786466 EQS786466:ERD786466 FAO786466:FAZ786466 FKK786466:FKV786466 FUG786466:FUR786466 GEC786466:GEN786466 GNY786466:GOJ786466 GXU786466:GYF786466 HHQ786466:HIB786466 HRM786466:HRX786466 IBI786466:IBT786466 ILE786466:ILP786466 IVA786466:IVL786466 JEW786466:JFH786466 JOS786466:JPD786466 JYO786466:JYZ786466 KIK786466:KIV786466 KSG786466:KSR786466 LCC786466:LCN786466 LLY786466:LMJ786466 LVU786466:LWF786466 MFQ786466:MGB786466 MPM786466:MPX786466 MZI786466:MZT786466 NJE786466:NJP786466 NTA786466:NTL786466 OCW786466:ODH786466 OMS786466:OND786466 OWO786466:OWZ786466 PGK786466:PGV786466 PQG786466:PQR786466 QAC786466:QAN786466 QJY786466:QKJ786466 QTU786466:QUF786466 RDQ786466:REB786466 RNM786466:RNX786466 RXI786466:RXT786466 SHE786466:SHP786466 SRA786466:SRL786466 TAW786466:TBH786466 TKS786466:TLD786466 TUO786466:TUZ786466 UEK786466:UEV786466 UOG786466:UOR786466 UYC786466:UYN786466 VHY786466:VIJ786466 VRU786466:VSF786466 WBQ786466:WCB786466 WLM786466:WLX786466 WVI786466:WVT786466 A852002:L852002 IW852002:JH852002 SS852002:TD852002 ACO852002:ACZ852002 AMK852002:AMV852002 AWG852002:AWR852002 BGC852002:BGN852002 BPY852002:BQJ852002 BZU852002:CAF852002 CJQ852002:CKB852002 CTM852002:CTX852002 DDI852002:DDT852002 DNE852002:DNP852002 DXA852002:DXL852002 EGW852002:EHH852002 EQS852002:ERD852002 FAO852002:FAZ852002 FKK852002:FKV852002 FUG852002:FUR852002 GEC852002:GEN852002 GNY852002:GOJ852002 GXU852002:GYF852002 HHQ852002:HIB852002 HRM852002:HRX852002 IBI852002:IBT852002 ILE852002:ILP852002 IVA852002:IVL852002 JEW852002:JFH852002 JOS852002:JPD852002 JYO852002:JYZ852002 KIK852002:KIV852002 KSG852002:KSR852002 LCC852002:LCN852002 LLY852002:LMJ852002 LVU852002:LWF852002 MFQ852002:MGB852002 MPM852002:MPX852002 MZI852002:MZT852002 NJE852002:NJP852002 NTA852002:NTL852002 OCW852002:ODH852002 OMS852002:OND852002 OWO852002:OWZ852002 PGK852002:PGV852002 PQG852002:PQR852002 QAC852002:QAN852002 QJY852002:QKJ852002 QTU852002:QUF852002 RDQ852002:REB852002 RNM852002:RNX852002 RXI852002:RXT852002 SHE852002:SHP852002 SRA852002:SRL852002 TAW852002:TBH852002 TKS852002:TLD852002 TUO852002:TUZ852002 UEK852002:UEV852002 UOG852002:UOR852002 UYC852002:UYN852002 VHY852002:VIJ852002 VRU852002:VSF852002 WBQ852002:WCB852002 WLM852002:WLX852002 WVI852002:WVT852002 A917538:L917538 IW917538:JH917538 SS917538:TD917538 ACO917538:ACZ917538 AMK917538:AMV917538 AWG917538:AWR917538 BGC917538:BGN917538 BPY917538:BQJ917538 BZU917538:CAF917538 CJQ917538:CKB917538 CTM917538:CTX917538 DDI917538:DDT917538 DNE917538:DNP917538 DXA917538:DXL917538 EGW917538:EHH917538 EQS917538:ERD917538 FAO917538:FAZ917538 FKK917538:FKV917538 FUG917538:FUR917538 GEC917538:GEN917538 GNY917538:GOJ917538 GXU917538:GYF917538 HHQ917538:HIB917538 HRM917538:HRX917538 IBI917538:IBT917538 ILE917538:ILP917538 IVA917538:IVL917538 JEW917538:JFH917538 JOS917538:JPD917538 JYO917538:JYZ917538 KIK917538:KIV917538 KSG917538:KSR917538 LCC917538:LCN917538 LLY917538:LMJ917538 LVU917538:LWF917538 MFQ917538:MGB917538 MPM917538:MPX917538 MZI917538:MZT917538 NJE917538:NJP917538 NTA917538:NTL917538 OCW917538:ODH917538 OMS917538:OND917538 OWO917538:OWZ917538 PGK917538:PGV917538 PQG917538:PQR917538 QAC917538:QAN917538 QJY917538:QKJ917538 QTU917538:QUF917538 RDQ917538:REB917538 RNM917538:RNX917538 RXI917538:RXT917538 SHE917538:SHP917538 SRA917538:SRL917538 TAW917538:TBH917538 TKS917538:TLD917538 TUO917538:TUZ917538 UEK917538:UEV917538 UOG917538:UOR917538 UYC917538:UYN917538 VHY917538:VIJ917538 VRU917538:VSF917538 WBQ917538:WCB917538 WLM917538:WLX917538 WVI917538:WVT917538 A983074:L983074 IW983074:JH983074 SS983074:TD983074 ACO983074:ACZ983074 AMK983074:AMV983074 AWG983074:AWR983074 BGC983074:BGN983074 BPY983074:BQJ983074 BZU983074:CAF983074 CJQ983074:CKB983074 CTM983074:CTX983074 DDI983074:DDT983074 DNE983074:DNP983074 DXA983074:DXL983074 EGW983074:EHH983074 EQS983074:ERD983074 FAO983074:FAZ983074 FKK983074:FKV983074 FUG983074:FUR983074 GEC983074:GEN983074 GNY983074:GOJ983074 GXU983074:GYF983074 HHQ983074:HIB983074 HRM983074:HRX983074 IBI983074:IBT983074 ILE983074:ILP983074 IVA983074:IVL983074 JEW983074:JFH983074 JOS983074:JPD983074 JYO983074:JYZ983074 KIK983074:KIV983074 KSG983074:KSR983074 LCC983074:LCN983074 LLY983074:LMJ983074 LVU983074:LWF983074 MFQ983074:MGB983074 MPM983074:MPX983074 MZI983074:MZT983074 NJE983074:NJP983074 NTA983074:NTL983074 OCW983074:ODH983074 OMS983074:OND983074 OWO983074:OWZ983074 PGK983074:PGV983074 PQG983074:PQR983074 QAC983074:QAN983074 QJY983074:QKJ983074 QTU983074:QUF983074 RDQ983074:REB983074 RNM983074:RNX983074 RXI983074:RXT983074 SHE983074:SHP983074 SRA983074:SRL983074 TAW983074:TBH983074 TKS983074:TLD983074 TUO983074:TUZ983074 UEK983074:UEV983074 UOG983074:UOR983074 UYC983074:UYN983074 VHY983074:VIJ983074 VRU983074:VSF983074 WBQ983074:WCB983074 WLM983074:WLX983074 WVI983074:WVT983074 A39:L39 IW39:JH39 SS39:TD39 ACO39:ACZ39 AMK39:AMV39 AWG39:AWR39 BGC39:BGN39 BPY39:BQJ39 BZU39:CAF39 CJQ39:CKB39 CTM39:CTX39 DDI39:DDT39 DNE39:DNP39 DXA39:DXL39 EGW39:EHH39 EQS39:ERD39 FAO39:FAZ39 FKK39:FKV39 FUG39:FUR39 GEC39:GEN39 GNY39:GOJ39 GXU39:GYF39 HHQ39:HIB39 HRM39:HRX39 IBI39:IBT39 ILE39:ILP39 IVA39:IVL39 JEW39:JFH39 JOS39:JPD39 JYO39:JYZ39 KIK39:KIV39 KSG39:KSR39 LCC39:LCN39 LLY39:LMJ39 LVU39:LWF39 MFQ39:MGB39 MPM39:MPX39 MZI39:MZT39 NJE39:NJP39 NTA39:NTL39 OCW39:ODH39 OMS39:OND39 OWO39:OWZ39 PGK39:PGV39 PQG39:PQR39 QAC39:QAN39 QJY39:QKJ39 QTU39:QUF39 RDQ39:REB39 RNM39:RNX39 RXI39:RXT39 SHE39:SHP39 SRA39:SRL39 TAW39:TBH39 TKS39:TLD39 TUO39:TUZ39 UEK39:UEV39 UOG39:UOR39 UYC39:UYN39 VHY39:VIJ39 VRU39:VSF39 WBQ39:WCB39 WLM39:WLX39 WVI39:WVT39 A65580:L65580 IW65580:JH65580 SS65580:TD65580 ACO65580:ACZ65580 AMK65580:AMV65580 AWG65580:AWR65580 BGC65580:BGN65580 BPY65580:BQJ65580 BZU65580:CAF65580 CJQ65580:CKB65580 CTM65580:CTX65580 DDI65580:DDT65580 DNE65580:DNP65580 DXA65580:DXL65580 EGW65580:EHH65580 EQS65580:ERD65580 FAO65580:FAZ65580 FKK65580:FKV65580 FUG65580:FUR65580 GEC65580:GEN65580 GNY65580:GOJ65580 GXU65580:GYF65580 HHQ65580:HIB65580 HRM65580:HRX65580 IBI65580:IBT65580 ILE65580:ILP65580 IVA65580:IVL65580 JEW65580:JFH65580 JOS65580:JPD65580 JYO65580:JYZ65580 KIK65580:KIV65580 KSG65580:KSR65580 LCC65580:LCN65580 LLY65580:LMJ65580 LVU65580:LWF65580 MFQ65580:MGB65580 MPM65580:MPX65580 MZI65580:MZT65580 NJE65580:NJP65580 NTA65580:NTL65580 OCW65580:ODH65580 OMS65580:OND65580 OWO65580:OWZ65580 PGK65580:PGV65580 PQG65580:PQR65580 QAC65580:QAN65580 QJY65580:QKJ65580 QTU65580:QUF65580 RDQ65580:REB65580 RNM65580:RNX65580 RXI65580:RXT65580 SHE65580:SHP65580 SRA65580:SRL65580 TAW65580:TBH65580 TKS65580:TLD65580 TUO65580:TUZ65580 UEK65580:UEV65580 UOG65580:UOR65580 UYC65580:UYN65580 VHY65580:VIJ65580 VRU65580:VSF65580 WBQ65580:WCB65580 WLM65580:WLX65580 WVI65580:WVT65580 A131116:L131116 IW131116:JH131116 SS131116:TD131116 ACO131116:ACZ131116 AMK131116:AMV131116 AWG131116:AWR131116 BGC131116:BGN131116 BPY131116:BQJ131116 BZU131116:CAF131116 CJQ131116:CKB131116 CTM131116:CTX131116 DDI131116:DDT131116 DNE131116:DNP131116 DXA131116:DXL131116 EGW131116:EHH131116 EQS131116:ERD131116 FAO131116:FAZ131116 FKK131116:FKV131116 FUG131116:FUR131116 GEC131116:GEN131116 GNY131116:GOJ131116 GXU131116:GYF131116 HHQ131116:HIB131116 HRM131116:HRX131116 IBI131116:IBT131116 ILE131116:ILP131116 IVA131116:IVL131116 JEW131116:JFH131116 JOS131116:JPD131116 JYO131116:JYZ131116 KIK131116:KIV131116 KSG131116:KSR131116 LCC131116:LCN131116 LLY131116:LMJ131116 LVU131116:LWF131116 MFQ131116:MGB131116 MPM131116:MPX131116 MZI131116:MZT131116 NJE131116:NJP131116 NTA131116:NTL131116 OCW131116:ODH131116 OMS131116:OND131116 OWO131116:OWZ131116 PGK131116:PGV131116 PQG131116:PQR131116 QAC131116:QAN131116 QJY131116:QKJ131116 QTU131116:QUF131116 RDQ131116:REB131116 RNM131116:RNX131116 RXI131116:RXT131116 SHE131116:SHP131116 SRA131116:SRL131116 TAW131116:TBH131116 TKS131116:TLD131116 TUO131116:TUZ131116 UEK131116:UEV131116 UOG131116:UOR131116 UYC131116:UYN131116 VHY131116:VIJ131116 VRU131116:VSF131116 WBQ131116:WCB131116 WLM131116:WLX131116 WVI131116:WVT131116 A196652:L196652 IW196652:JH196652 SS196652:TD196652 ACO196652:ACZ196652 AMK196652:AMV196652 AWG196652:AWR196652 BGC196652:BGN196652 BPY196652:BQJ196652 BZU196652:CAF196652 CJQ196652:CKB196652 CTM196652:CTX196652 DDI196652:DDT196652 DNE196652:DNP196652 DXA196652:DXL196652 EGW196652:EHH196652 EQS196652:ERD196652 FAO196652:FAZ196652 FKK196652:FKV196652 FUG196652:FUR196652 GEC196652:GEN196652 GNY196652:GOJ196652 GXU196652:GYF196652 HHQ196652:HIB196652 HRM196652:HRX196652 IBI196652:IBT196652 ILE196652:ILP196652 IVA196652:IVL196652 JEW196652:JFH196652 JOS196652:JPD196652 JYO196652:JYZ196652 KIK196652:KIV196652 KSG196652:KSR196652 LCC196652:LCN196652 LLY196652:LMJ196652 LVU196652:LWF196652 MFQ196652:MGB196652 MPM196652:MPX196652 MZI196652:MZT196652 NJE196652:NJP196652 NTA196652:NTL196652 OCW196652:ODH196652 OMS196652:OND196652 OWO196652:OWZ196652 PGK196652:PGV196652 PQG196652:PQR196652 QAC196652:QAN196652 QJY196652:QKJ196652 QTU196652:QUF196652 RDQ196652:REB196652 RNM196652:RNX196652 RXI196652:RXT196652 SHE196652:SHP196652 SRA196652:SRL196652 TAW196652:TBH196652 TKS196652:TLD196652 TUO196652:TUZ196652 UEK196652:UEV196652 UOG196652:UOR196652 UYC196652:UYN196652 VHY196652:VIJ196652 VRU196652:VSF196652 WBQ196652:WCB196652 WLM196652:WLX196652 WVI196652:WVT196652 A262188:L262188 IW262188:JH262188 SS262188:TD262188 ACO262188:ACZ262188 AMK262188:AMV262188 AWG262188:AWR262188 BGC262188:BGN262188 BPY262188:BQJ262188 BZU262188:CAF262188 CJQ262188:CKB262188 CTM262188:CTX262188 DDI262188:DDT262188 DNE262188:DNP262188 DXA262188:DXL262188 EGW262188:EHH262188 EQS262188:ERD262188 FAO262188:FAZ262188 FKK262188:FKV262188 FUG262188:FUR262188 GEC262188:GEN262188 GNY262188:GOJ262188 GXU262188:GYF262188 HHQ262188:HIB262188 HRM262188:HRX262188 IBI262188:IBT262188 ILE262188:ILP262188 IVA262188:IVL262188 JEW262188:JFH262188 JOS262188:JPD262188 JYO262188:JYZ262188 KIK262188:KIV262188 KSG262188:KSR262188 LCC262188:LCN262188 LLY262188:LMJ262188 LVU262188:LWF262188 MFQ262188:MGB262188 MPM262188:MPX262188 MZI262188:MZT262188 NJE262188:NJP262188 NTA262188:NTL262188 OCW262188:ODH262188 OMS262188:OND262188 OWO262188:OWZ262188 PGK262188:PGV262188 PQG262188:PQR262188 QAC262188:QAN262188 QJY262188:QKJ262188 QTU262188:QUF262188 RDQ262188:REB262188 RNM262188:RNX262188 RXI262188:RXT262188 SHE262188:SHP262188 SRA262188:SRL262188 TAW262188:TBH262188 TKS262188:TLD262188 TUO262188:TUZ262188 UEK262188:UEV262188 UOG262188:UOR262188 UYC262188:UYN262188 VHY262188:VIJ262188 VRU262188:VSF262188 WBQ262188:WCB262188 WLM262188:WLX262188 WVI262188:WVT262188 A327724:L327724 IW327724:JH327724 SS327724:TD327724 ACO327724:ACZ327724 AMK327724:AMV327724 AWG327724:AWR327724 BGC327724:BGN327724 BPY327724:BQJ327724 BZU327724:CAF327724 CJQ327724:CKB327724 CTM327724:CTX327724 DDI327724:DDT327724 DNE327724:DNP327724 DXA327724:DXL327724 EGW327724:EHH327724 EQS327724:ERD327724 FAO327724:FAZ327724 FKK327724:FKV327724 FUG327724:FUR327724 GEC327724:GEN327724 GNY327724:GOJ327724 GXU327724:GYF327724 HHQ327724:HIB327724 HRM327724:HRX327724 IBI327724:IBT327724 ILE327724:ILP327724 IVA327724:IVL327724 JEW327724:JFH327724 JOS327724:JPD327724 JYO327724:JYZ327724 KIK327724:KIV327724 KSG327724:KSR327724 LCC327724:LCN327724 LLY327724:LMJ327724 LVU327724:LWF327724 MFQ327724:MGB327724 MPM327724:MPX327724 MZI327724:MZT327724 NJE327724:NJP327724 NTA327724:NTL327724 OCW327724:ODH327724 OMS327724:OND327724 OWO327724:OWZ327724 PGK327724:PGV327724 PQG327724:PQR327724 QAC327724:QAN327724 QJY327724:QKJ327724 QTU327724:QUF327724 RDQ327724:REB327724 RNM327724:RNX327724 RXI327724:RXT327724 SHE327724:SHP327724 SRA327724:SRL327724 TAW327724:TBH327724 TKS327724:TLD327724 TUO327724:TUZ327724 UEK327724:UEV327724 UOG327724:UOR327724 UYC327724:UYN327724 VHY327724:VIJ327724 VRU327724:VSF327724 WBQ327724:WCB327724 WLM327724:WLX327724 WVI327724:WVT327724 A393260:L393260 IW393260:JH393260 SS393260:TD393260 ACO393260:ACZ393260 AMK393260:AMV393260 AWG393260:AWR393260 BGC393260:BGN393260 BPY393260:BQJ393260 BZU393260:CAF393260 CJQ393260:CKB393260 CTM393260:CTX393260 DDI393260:DDT393260 DNE393260:DNP393260 DXA393260:DXL393260 EGW393260:EHH393260 EQS393260:ERD393260 FAO393260:FAZ393260 FKK393260:FKV393260 FUG393260:FUR393260 GEC393260:GEN393260 GNY393260:GOJ393260 GXU393260:GYF393260 HHQ393260:HIB393260 HRM393260:HRX393260 IBI393260:IBT393260 ILE393260:ILP393260 IVA393260:IVL393260 JEW393260:JFH393260 JOS393260:JPD393260 JYO393260:JYZ393260 KIK393260:KIV393260 KSG393260:KSR393260 LCC393260:LCN393260 LLY393260:LMJ393260 LVU393260:LWF393260 MFQ393260:MGB393260 MPM393260:MPX393260 MZI393260:MZT393260 NJE393260:NJP393260 NTA393260:NTL393260 OCW393260:ODH393260 OMS393260:OND393260 OWO393260:OWZ393260 PGK393260:PGV393260 PQG393260:PQR393260 QAC393260:QAN393260 QJY393260:QKJ393260 QTU393260:QUF393260 RDQ393260:REB393260 RNM393260:RNX393260 RXI393260:RXT393260 SHE393260:SHP393260 SRA393260:SRL393260 TAW393260:TBH393260 TKS393260:TLD393260 TUO393260:TUZ393260 UEK393260:UEV393260 UOG393260:UOR393260 UYC393260:UYN393260 VHY393260:VIJ393260 VRU393260:VSF393260 WBQ393260:WCB393260 WLM393260:WLX393260 WVI393260:WVT393260 A458796:L458796 IW458796:JH458796 SS458796:TD458796 ACO458796:ACZ458796 AMK458796:AMV458796 AWG458796:AWR458796 BGC458796:BGN458796 BPY458796:BQJ458796 BZU458796:CAF458796 CJQ458796:CKB458796 CTM458796:CTX458796 DDI458796:DDT458796 DNE458796:DNP458796 DXA458796:DXL458796 EGW458796:EHH458796 EQS458796:ERD458796 FAO458796:FAZ458796 FKK458796:FKV458796 FUG458796:FUR458796 GEC458796:GEN458796 GNY458796:GOJ458796 GXU458796:GYF458796 HHQ458796:HIB458796 HRM458796:HRX458796 IBI458796:IBT458796 ILE458796:ILP458796 IVA458796:IVL458796 JEW458796:JFH458796 JOS458796:JPD458796 JYO458796:JYZ458796 KIK458796:KIV458796 KSG458796:KSR458796 LCC458796:LCN458796 LLY458796:LMJ458796 LVU458796:LWF458796 MFQ458796:MGB458796 MPM458796:MPX458796 MZI458796:MZT458796 NJE458796:NJP458796 NTA458796:NTL458796 OCW458796:ODH458796 OMS458796:OND458796 OWO458796:OWZ458796 PGK458796:PGV458796 PQG458796:PQR458796 QAC458796:QAN458796 QJY458796:QKJ458796 QTU458796:QUF458796 RDQ458796:REB458796 RNM458796:RNX458796 RXI458796:RXT458796 SHE458796:SHP458796 SRA458796:SRL458796 TAW458796:TBH458796 TKS458796:TLD458796 TUO458796:TUZ458796 UEK458796:UEV458796 UOG458796:UOR458796 UYC458796:UYN458796 VHY458796:VIJ458796 VRU458796:VSF458796 WBQ458796:WCB458796 WLM458796:WLX458796 WVI458796:WVT458796 A524332:L524332 IW524332:JH524332 SS524332:TD524332 ACO524332:ACZ524332 AMK524332:AMV524332 AWG524332:AWR524332 BGC524332:BGN524332 BPY524332:BQJ524332 BZU524332:CAF524332 CJQ524332:CKB524332 CTM524332:CTX524332 DDI524332:DDT524332 DNE524332:DNP524332 DXA524332:DXL524332 EGW524332:EHH524332 EQS524332:ERD524332 FAO524332:FAZ524332 FKK524332:FKV524332 FUG524332:FUR524332 GEC524332:GEN524332 GNY524332:GOJ524332 GXU524332:GYF524332 HHQ524332:HIB524332 HRM524332:HRX524332 IBI524332:IBT524332 ILE524332:ILP524332 IVA524332:IVL524332 JEW524332:JFH524332 JOS524332:JPD524332 JYO524332:JYZ524332 KIK524332:KIV524332 KSG524332:KSR524332 LCC524332:LCN524332 LLY524332:LMJ524332 LVU524332:LWF524332 MFQ524332:MGB524332 MPM524332:MPX524332 MZI524332:MZT524332 NJE524332:NJP524332 NTA524332:NTL524332 OCW524332:ODH524332 OMS524332:OND524332 OWO524332:OWZ524332 PGK524332:PGV524332 PQG524332:PQR524332 QAC524332:QAN524332 QJY524332:QKJ524332 QTU524332:QUF524332 RDQ524332:REB524332 RNM524332:RNX524332 RXI524332:RXT524332 SHE524332:SHP524332 SRA524332:SRL524332 TAW524332:TBH524332 TKS524332:TLD524332 TUO524332:TUZ524332 UEK524332:UEV524332 UOG524332:UOR524332 UYC524332:UYN524332 VHY524332:VIJ524332 VRU524332:VSF524332 WBQ524332:WCB524332 WLM524332:WLX524332 WVI524332:WVT524332 A589868:L589868 IW589868:JH589868 SS589868:TD589868 ACO589868:ACZ589868 AMK589868:AMV589868 AWG589868:AWR589868 BGC589868:BGN589868 BPY589868:BQJ589868 BZU589868:CAF589868 CJQ589868:CKB589868 CTM589868:CTX589868 DDI589868:DDT589868 DNE589868:DNP589868 DXA589868:DXL589868 EGW589868:EHH589868 EQS589868:ERD589868 FAO589868:FAZ589868 FKK589868:FKV589868 FUG589868:FUR589868 GEC589868:GEN589868 GNY589868:GOJ589868 GXU589868:GYF589868 HHQ589868:HIB589868 HRM589868:HRX589868 IBI589868:IBT589868 ILE589868:ILP589868 IVA589868:IVL589868 JEW589868:JFH589868 JOS589868:JPD589868 JYO589868:JYZ589868 KIK589868:KIV589868 KSG589868:KSR589868 LCC589868:LCN589868 LLY589868:LMJ589868 LVU589868:LWF589868 MFQ589868:MGB589868 MPM589868:MPX589868 MZI589868:MZT589868 NJE589868:NJP589868 NTA589868:NTL589868 OCW589868:ODH589868 OMS589868:OND589868 OWO589868:OWZ589868 PGK589868:PGV589868 PQG589868:PQR589868 QAC589868:QAN589868 QJY589868:QKJ589868 QTU589868:QUF589868 RDQ589868:REB589868 RNM589868:RNX589868 RXI589868:RXT589868 SHE589868:SHP589868 SRA589868:SRL589868 TAW589868:TBH589868 TKS589868:TLD589868 TUO589868:TUZ589868 UEK589868:UEV589868 UOG589868:UOR589868 UYC589868:UYN589868 VHY589868:VIJ589868 VRU589868:VSF589868 WBQ589868:WCB589868 WLM589868:WLX589868 WVI589868:WVT589868 A655404:L655404 IW655404:JH655404 SS655404:TD655404 ACO655404:ACZ655404 AMK655404:AMV655404 AWG655404:AWR655404 BGC655404:BGN655404 BPY655404:BQJ655404 BZU655404:CAF655404 CJQ655404:CKB655404 CTM655404:CTX655404 DDI655404:DDT655404 DNE655404:DNP655404 DXA655404:DXL655404 EGW655404:EHH655404 EQS655404:ERD655404 FAO655404:FAZ655404 FKK655404:FKV655404 FUG655404:FUR655404 GEC655404:GEN655404 GNY655404:GOJ655404 GXU655404:GYF655404 HHQ655404:HIB655404 HRM655404:HRX655404 IBI655404:IBT655404 ILE655404:ILP655404 IVA655404:IVL655404 JEW655404:JFH655404 JOS655404:JPD655404 JYO655404:JYZ655404 KIK655404:KIV655404 KSG655404:KSR655404 LCC655404:LCN655404 LLY655404:LMJ655404 LVU655404:LWF655404 MFQ655404:MGB655404 MPM655404:MPX655404 MZI655404:MZT655404 NJE655404:NJP655404 NTA655404:NTL655404 OCW655404:ODH655404 OMS655404:OND655404 OWO655404:OWZ655404 PGK655404:PGV655404 PQG655404:PQR655404 QAC655404:QAN655404 QJY655404:QKJ655404 QTU655404:QUF655404 RDQ655404:REB655404 RNM655404:RNX655404 RXI655404:RXT655404 SHE655404:SHP655404 SRA655404:SRL655404 TAW655404:TBH655404 TKS655404:TLD655404 TUO655404:TUZ655404 UEK655404:UEV655404 UOG655404:UOR655404 UYC655404:UYN655404 VHY655404:VIJ655404 VRU655404:VSF655404 WBQ655404:WCB655404 WLM655404:WLX655404 WVI655404:WVT655404 A720940:L720940 IW720940:JH720940 SS720940:TD720940 ACO720940:ACZ720940 AMK720940:AMV720940 AWG720940:AWR720940 BGC720940:BGN720940 BPY720940:BQJ720940 BZU720940:CAF720940 CJQ720940:CKB720940 CTM720940:CTX720940 DDI720940:DDT720940 DNE720940:DNP720940 DXA720940:DXL720940 EGW720940:EHH720940 EQS720940:ERD720940 FAO720940:FAZ720940 FKK720940:FKV720940 FUG720940:FUR720940 GEC720940:GEN720940 GNY720940:GOJ720940 GXU720940:GYF720940 HHQ720940:HIB720940 HRM720940:HRX720940 IBI720940:IBT720940 ILE720940:ILP720940 IVA720940:IVL720940 JEW720940:JFH720940 JOS720940:JPD720940 JYO720940:JYZ720940 KIK720940:KIV720940 KSG720940:KSR720940 LCC720940:LCN720940 LLY720940:LMJ720940 LVU720940:LWF720940 MFQ720940:MGB720940 MPM720940:MPX720940 MZI720940:MZT720940 NJE720940:NJP720940 NTA720940:NTL720940 OCW720940:ODH720940 OMS720940:OND720940 OWO720940:OWZ720940 PGK720940:PGV720940 PQG720940:PQR720940 QAC720940:QAN720940 QJY720940:QKJ720940 QTU720940:QUF720940 RDQ720940:REB720940 RNM720940:RNX720940 RXI720940:RXT720940 SHE720940:SHP720940 SRA720940:SRL720940 TAW720940:TBH720940 TKS720940:TLD720940 TUO720940:TUZ720940 UEK720940:UEV720940 UOG720940:UOR720940 UYC720940:UYN720940 VHY720940:VIJ720940 VRU720940:VSF720940 WBQ720940:WCB720940 WLM720940:WLX720940 WVI720940:WVT720940 A786476:L786476 IW786476:JH786476 SS786476:TD786476 ACO786476:ACZ786476 AMK786476:AMV786476 AWG786476:AWR786476 BGC786476:BGN786476 BPY786476:BQJ786476 BZU786476:CAF786476 CJQ786476:CKB786476 CTM786476:CTX786476 DDI786476:DDT786476 DNE786476:DNP786476 DXA786476:DXL786476 EGW786476:EHH786476 EQS786476:ERD786476 FAO786476:FAZ786476 FKK786476:FKV786476 FUG786476:FUR786476 GEC786476:GEN786476 GNY786476:GOJ786476 GXU786476:GYF786476 HHQ786476:HIB786476 HRM786476:HRX786476 IBI786476:IBT786476 ILE786476:ILP786476 IVA786476:IVL786476 JEW786476:JFH786476 JOS786476:JPD786476 JYO786476:JYZ786476 KIK786476:KIV786476 KSG786476:KSR786476 LCC786476:LCN786476 LLY786476:LMJ786476 LVU786476:LWF786476 MFQ786476:MGB786476 MPM786476:MPX786476 MZI786476:MZT786476 NJE786476:NJP786476 NTA786476:NTL786476 OCW786476:ODH786476 OMS786476:OND786476 OWO786476:OWZ786476 PGK786476:PGV786476 PQG786476:PQR786476 QAC786476:QAN786476 QJY786476:QKJ786476 QTU786476:QUF786476 RDQ786476:REB786476 RNM786476:RNX786476 RXI786476:RXT786476 SHE786476:SHP786476 SRA786476:SRL786476 TAW786476:TBH786476 TKS786476:TLD786476 TUO786476:TUZ786476 UEK786476:UEV786476 UOG786476:UOR786476 UYC786476:UYN786476 VHY786476:VIJ786476 VRU786476:VSF786476 WBQ786476:WCB786476 WLM786476:WLX786476 WVI786476:WVT786476 A852012:L852012 IW852012:JH852012 SS852012:TD852012 ACO852012:ACZ852012 AMK852012:AMV852012 AWG852012:AWR852012 BGC852012:BGN852012 BPY852012:BQJ852012 BZU852012:CAF852012 CJQ852012:CKB852012 CTM852012:CTX852012 DDI852012:DDT852012 DNE852012:DNP852012 DXA852012:DXL852012 EGW852012:EHH852012 EQS852012:ERD852012 FAO852012:FAZ852012 FKK852012:FKV852012 FUG852012:FUR852012 GEC852012:GEN852012 GNY852012:GOJ852012 GXU852012:GYF852012 HHQ852012:HIB852012 HRM852012:HRX852012 IBI852012:IBT852012 ILE852012:ILP852012 IVA852012:IVL852012 JEW852012:JFH852012 JOS852012:JPD852012 JYO852012:JYZ852012 KIK852012:KIV852012 KSG852012:KSR852012 LCC852012:LCN852012 LLY852012:LMJ852012 LVU852012:LWF852012 MFQ852012:MGB852012 MPM852012:MPX852012 MZI852012:MZT852012 NJE852012:NJP852012 NTA852012:NTL852012 OCW852012:ODH852012 OMS852012:OND852012 OWO852012:OWZ852012 PGK852012:PGV852012 PQG852012:PQR852012 QAC852012:QAN852012 QJY852012:QKJ852012 QTU852012:QUF852012 RDQ852012:REB852012 RNM852012:RNX852012 RXI852012:RXT852012 SHE852012:SHP852012 SRA852012:SRL852012 TAW852012:TBH852012 TKS852012:TLD852012 TUO852012:TUZ852012 UEK852012:UEV852012 UOG852012:UOR852012 UYC852012:UYN852012 VHY852012:VIJ852012 VRU852012:VSF852012 WBQ852012:WCB852012 WLM852012:WLX852012 WVI852012:WVT852012 A917548:L917548 IW917548:JH917548 SS917548:TD917548 ACO917548:ACZ917548 AMK917548:AMV917548 AWG917548:AWR917548 BGC917548:BGN917548 BPY917548:BQJ917548 BZU917548:CAF917548 CJQ917548:CKB917548 CTM917548:CTX917548 DDI917548:DDT917548 DNE917548:DNP917548 DXA917548:DXL917548 EGW917548:EHH917548 EQS917548:ERD917548 FAO917548:FAZ917548 FKK917548:FKV917548 FUG917548:FUR917548 GEC917548:GEN917548 GNY917548:GOJ917548 GXU917548:GYF917548 HHQ917548:HIB917548 HRM917548:HRX917548 IBI917548:IBT917548 ILE917548:ILP917548 IVA917548:IVL917548 JEW917548:JFH917548 JOS917548:JPD917548 JYO917548:JYZ917548 KIK917548:KIV917548 KSG917548:KSR917548 LCC917548:LCN917548 LLY917548:LMJ917548 LVU917548:LWF917548 MFQ917548:MGB917548 MPM917548:MPX917548 MZI917548:MZT917548 NJE917548:NJP917548 NTA917548:NTL917548 OCW917548:ODH917548 OMS917548:OND917548 OWO917548:OWZ917548 PGK917548:PGV917548 PQG917548:PQR917548 QAC917548:QAN917548 QJY917548:QKJ917548 QTU917548:QUF917548 RDQ917548:REB917548 RNM917548:RNX917548 RXI917548:RXT917548 SHE917548:SHP917548 SRA917548:SRL917548 TAW917548:TBH917548 TKS917548:TLD917548 TUO917548:TUZ917548 UEK917548:UEV917548 UOG917548:UOR917548 UYC917548:UYN917548 VHY917548:VIJ917548 VRU917548:VSF917548 WBQ917548:WCB917548 WLM917548:WLX917548 WVI917548:WVT917548 A983084:L983084 IW983084:JH983084 SS983084:TD983084 ACO983084:ACZ983084 AMK983084:AMV983084 AWG983084:AWR983084 BGC983084:BGN983084 BPY983084:BQJ983084 BZU983084:CAF983084 CJQ983084:CKB983084 CTM983084:CTX983084 DDI983084:DDT983084 DNE983084:DNP983084 DXA983084:DXL983084 EGW983084:EHH983084 EQS983084:ERD983084 FAO983084:FAZ983084 FKK983084:FKV983084 FUG983084:FUR983084 GEC983084:GEN983084 GNY983084:GOJ983084 GXU983084:GYF983084 HHQ983084:HIB983084 HRM983084:HRX983084 IBI983084:IBT983084 ILE983084:ILP983084 IVA983084:IVL983084 JEW983084:JFH983084 JOS983084:JPD983084 JYO983084:JYZ983084 KIK983084:KIV983084 KSG983084:KSR983084 LCC983084:LCN983084 LLY983084:LMJ983084 LVU983084:LWF983084 MFQ983084:MGB983084 MPM983084:MPX983084 MZI983084:MZT983084 NJE983084:NJP983084 NTA983084:NTL983084 OCW983084:ODH983084 OMS983084:OND983084 OWO983084:OWZ983084 PGK983084:PGV983084 PQG983084:PQR983084 QAC983084:QAN983084 QJY983084:QKJ983084 QTU983084:QUF983084 RDQ983084:REB983084 RNM983084:RNX983084 RXI983084:RXT983084 SHE983084:SHP983084 SRA983084:SRL983084 TAW983084:TBH983084 TKS983084:TLD983084 TUO983084:TUZ983084 UEK983084:UEV983084 UOG983084:UOR983084 UYC983084:UYN983084 VHY983084:VIJ983084 VRU983084:VSF983084 WBQ983084:WCB983084 WLM983084:WLX983084 WVI983084:WVT983084 A50:L50 IW50:JH50 SS50:TD50 ACO50:ACZ50 AMK50:AMV50 AWG50:AWR50 BGC50:BGN50 BPY50:BQJ50 BZU50:CAF50 CJQ50:CKB50 CTM50:CTX50 DDI50:DDT50 DNE50:DNP50 DXA50:DXL50 EGW50:EHH50 EQS50:ERD50 FAO50:FAZ50 FKK50:FKV50 FUG50:FUR50 GEC50:GEN50 GNY50:GOJ50 GXU50:GYF50 HHQ50:HIB50 HRM50:HRX50 IBI50:IBT50 ILE50:ILP50 IVA50:IVL50 JEW50:JFH50 JOS50:JPD50 JYO50:JYZ50 KIK50:KIV50 KSG50:KSR50 LCC50:LCN50 LLY50:LMJ50 LVU50:LWF50 MFQ50:MGB50 MPM50:MPX50 MZI50:MZT50 NJE50:NJP50 NTA50:NTL50 OCW50:ODH50 OMS50:OND50 OWO50:OWZ50 PGK50:PGV50 PQG50:PQR50 QAC50:QAN50 QJY50:QKJ50 QTU50:QUF50 RDQ50:REB50 RNM50:RNX50 RXI50:RXT50 SHE50:SHP50 SRA50:SRL50 TAW50:TBH50 TKS50:TLD50 TUO50:TUZ50 UEK50:UEV50 UOG50:UOR50 UYC50:UYN50 VHY50:VIJ50 VRU50:VSF50 WBQ50:WCB50 WLM50:WLX50 WVI50:WVT50 A65590:L65590 IW65590:JH65590 SS65590:TD65590 ACO65590:ACZ65590 AMK65590:AMV65590 AWG65590:AWR65590 BGC65590:BGN65590 BPY65590:BQJ65590 BZU65590:CAF65590 CJQ65590:CKB65590 CTM65590:CTX65590 DDI65590:DDT65590 DNE65590:DNP65590 DXA65590:DXL65590 EGW65590:EHH65590 EQS65590:ERD65590 FAO65590:FAZ65590 FKK65590:FKV65590 FUG65590:FUR65590 GEC65590:GEN65590 GNY65590:GOJ65590 GXU65590:GYF65590 HHQ65590:HIB65590 HRM65590:HRX65590 IBI65590:IBT65590 ILE65590:ILP65590 IVA65590:IVL65590 JEW65590:JFH65590 JOS65590:JPD65590 JYO65590:JYZ65590 KIK65590:KIV65590 KSG65590:KSR65590 LCC65590:LCN65590 LLY65590:LMJ65590 LVU65590:LWF65590 MFQ65590:MGB65590 MPM65590:MPX65590 MZI65590:MZT65590 NJE65590:NJP65590 NTA65590:NTL65590 OCW65590:ODH65590 OMS65590:OND65590 OWO65590:OWZ65590 PGK65590:PGV65590 PQG65590:PQR65590 QAC65590:QAN65590 QJY65590:QKJ65590 QTU65590:QUF65590 RDQ65590:REB65590 RNM65590:RNX65590 RXI65590:RXT65590 SHE65590:SHP65590 SRA65590:SRL65590 TAW65590:TBH65590 TKS65590:TLD65590 TUO65590:TUZ65590 UEK65590:UEV65590 UOG65590:UOR65590 UYC65590:UYN65590 VHY65590:VIJ65590 VRU65590:VSF65590 WBQ65590:WCB65590 WLM65590:WLX65590 WVI65590:WVT65590 A131126:L131126 IW131126:JH131126 SS131126:TD131126 ACO131126:ACZ131126 AMK131126:AMV131126 AWG131126:AWR131126 BGC131126:BGN131126 BPY131126:BQJ131126 BZU131126:CAF131126 CJQ131126:CKB131126 CTM131126:CTX131126 DDI131126:DDT131126 DNE131126:DNP131126 DXA131126:DXL131126 EGW131126:EHH131126 EQS131126:ERD131126 FAO131126:FAZ131126 FKK131126:FKV131126 FUG131126:FUR131126 GEC131126:GEN131126 GNY131126:GOJ131126 GXU131126:GYF131126 HHQ131126:HIB131126 HRM131126:HRX131126 IBI131126:IBT131126 ILE131126:ILP131126 IVA131126:IVL131126 JEW131126:JFH131126 JOS131126:JPD131126 JYO131126:JYZ131126 KIK131126:KIV131126 KSG131126:KSR131126 LCC131126:LCN131126 LLY131126:LMJ131126 LVU131126:LWF131126 MFQ131126:MGB131126 MPM131126:MPX131126 MZI131126:MZT131126 NJE131126:NJP131126 NTA131126:NTL131126 OCW131126:ODH131126 OMS131126:OND131126 OWO131126:OWZ131126 PGK131126:PGV131126 PQG131126:PQR131126 QAC131126:QAN131126 QJY131126:QKJ131126 QTU131126:QUF131126 RDQ131126:REB131126 RNM131126:RNX131126 RXI131126:RXT131126 SHE131126:SHP131126 SRA131126:SRL131126 TAW131126:TBH131126 TKS131126:TLD131126 TUO131126:TUZ131126 UEK131126:UEV131126 UOG131126:UOR131126 UYC131126:UYN131126 VHY131126:VIJ131126 VRU131126:VSF131126 WBQ131126:WCB131126 WLM131126:WLX131126 WVI131126:WVT131126 A196662:L196662 IW196662:JH196662 SS196662:TD196662 ACO196662:ACZ196662 AMK196662:AMV196662 AWG196662:AWR196662 BGC196662:BGN196662 BPY196662:BQJ196662 BZU196662:CAF196662 CJQ196662:CKB196662 CTM196662:CTX196662 DDI196662:DDT196662 DNE196662:DNP196662 DXA196662:DXL196662 EGW196662:EHH196662 EQS196662:ERD196662 FAO196662:FAZ196662 FKK196662:FKV196662 FUG196662:FUR196662 GEC196662:GEN196662 GNY196662:GOJ196662 GXU196662:GYF196662 HHQ196662:HIB196662 HRM196662:HRX196662 IBI196662:IBT196662 ILE196662:ILP196662 IVA196662:IVL196662 JEW196662:JFH196662 JOS196662:JPD196662 JYO196662:JYZ196662 KIK196662:KIV196662 KSG196662:KSR196662 LCC196662:LCN196662 LLY196662:LMJ196662 LVU196662:LWF196662 MFQ196662:MGB196662 MPM196662:MPX196662 MZI196662:MZT196662 NJE196662:NJP196662 NTA196662:NTL196662 OCW196662:ODH196662 OMS196662:OND196662 OWO196662:OWZ196662 PGK196662:PGV196662 PQG196662:PQR196662 QAC196662:QAN196662 QJY196662:QKJ196662 QTU196662:QUF196662 RDQ196662:REB196662 RNM196662:RNX196662 RXI196662:RXT196662 SHE196662:SHP196662 SRA196662:SRL196662 TAW196662:TBH196662 TKS196662:TLD196662 TUO196662:TUZ196662 UEK196662:UEV196662 UOG196662:UOR196662 UYC196662:UYN196662 VHY196662:VIJ196662 VRU196662:VSF196662 WBQ196662:WCB196662 WLM196662:WLX196662 WVI196662:WVT196662 A262198:L262198 IW262198:JH262198 SS262198:TD262198 ACO262198:ACZ262198 AMK262198:AMV262198 AWG262198:AWR262198 BGC262198:BGN262198 BPY262198:BQJ262198 BZU262198:CAF262198 CJQ262198:CKB262198 CTM262198:CTX262198 DDI262198:DDT262198 DNE262198:DNP262198 DXA262198:DXL262198 EGW262198:EHH262198 EQS262198:ERD262198 FAO262198:FAZ262198 FKK262198:FKV262198 FUG262198:FUR262198 GEC262198:GEN262198 GNY262198:GOJ262198 GXU262198:GYF262198 HHQ262198:HIB262198 HRM262198:HRX262198 IBI262198:IBT262198 ILE262198:ILP262198 IVA262198:IVL262198 JEW262198:JFH262198 JOS262198:JPD262198 JYO262198:JYZ262198 KIK262198:KIV262198 KSG262198:KSR262198 LCC262198:LCN262198 LLY262198:LMJ262198 LVU262198:LWF262198 MFQ262198:MGB262198 MPM262198:MPX262198 MZI262198:MZT262198 NJE262198:NJP262198 NTA262198:NTL262198 OCW262198:ODH262198 OMS262198:OND262198 OWO262198:OWZ262198 PGK262198:PGV262198 PQG262198:PQR262198 QAC262198:QAN262198 QJY262198:QKJ262198 QTU262198:QUF262198 RDQ262198:REB262198 RNM262198:RNX262198 RXI262198:RXT262198 SHE262198:SHP262198 SRA262198:SRL262198 TAW262198:TBH262198 TKS262198:TLD262198 TUO262198:TUZ262198 UEK262198:UEV262198 UOG262198:UOR262198 UYC262198:UYN262198 VHY262198:VIJ262198 VRU262198:VSF262198 WBQ262198:WCB262198 WLM262198:WLX262198 WVI262198:WVT262198 A327734:L327734 IW327734:JH327734 SS327734:TD327734 ACO327734:ACZ327734 AMK327734:AMV327734 AWG327734:AWR327734 BGC327734:BGN327734 BPY327734:BQJ327734 BZU327734:CAF327734 CJQ327734:CKB327734 CTM327734:CTX327734 DDI327734:DDT327734 DNE327734:DNP327734 DXA327734:DXL327734 EGW327734:EHH327734 EQS327734:ERD327734 FAO327734:FAZ327734 FKK327734:FKV327734 FUG327734:FUR327734 GEC327734:GEN327734 GNY327734:GOJ327734 GXU327734:GYF327734 HHQ327734:HIB327734 HRM327734:HRX327734 IBI327734:IBT327734 ILE327734:ILP327734 IVA327734:IVL327734 JEW327734:JFH327734 JOS327734:JPD327734 JYO327734:JYZ327734 KIK327734:KIV327734 KSG327734:KSR327734 LCC327734:LCN327734 LLY327734:LMJ327734 LVU327734:LWF327734 MFQ327734:MGB327734 MPM327734:MPX327734 MZI327734:MZT327734 NJE327734:NJP327734 NTA327734:NTL327734 OCW327734:ODH327734 OMS327734:OND327734 OWO327734:OWZ327734 PGK327734:PGV327734 PQG327734:PQR327734 QAC327734:QAN327734 QJY327734:QKJ327734 QTU327734:QUF327734 RDQ327734:REB327734 RNM327734:RNX327734 RXI327734:RXT327734 SHE327734:SHP327734 SRA327734:SRL327734 TAW327734:TBH327734 TKS327734:TLD327734 TUO327734:TUZ327734 UEK327734:UEV327734 UOG327734:UOR327734 UYC327734:UYN327734 VHY327734:VIJ327734 VRU327734:VSF327734 WBQ327734:WCB327734 WLM327734:WLX327734 WVI327734:WVT327734 A393270:L393270 IW393270:JH393270 SS393270:TD393270 ACO393270:ACZ393270 AMK393270:AMV393270 AWG393270:AWR393270 BGC393270:BGN393270 BPY393270:BQJ393270 BZU393270:CAF393270 CJQ393270:CKB393270 CTM393270:CTX393270 DDI393270:DDT393270 DNE393270:DNP393270 DXA393270:DXL393270 EGW393270:EHH393270 EQS393270:ERD393270 FAO393270:FAZ393270 FKK393270:FKV393270 FUG393270:FUR393270 GEC393270:GEN393270 GNY393270:GOJ393270 GXU393270:GYF393270 HHQ393270:HIB393270 HRM393270:HRX393270 IBI393270:IBT393270 ILE393270:ILP393270 IVA393270:IVL393270 JEW393270:JFH393270 JOS393270:JPD393270 JYO393270:JYZ393270 KIK393270:KIV393270 KSG393270:KSR393270 LCC393270:LCN393270 LLY393270:LMJ393270 LVU393270:LWF393270 MFQ393270:MGB393270 MPM393270:MPX393270 MZI393270:MZT393270 NJE393270:NJP393270 NTA393270:NTL393270 OCW393270:ODH393270 OMS393270:OND393270 OWO393270:OWZ393270 PGK393270:PGV393270 PQG393270:PQR393270 QAC393270:QAN393270 QJY393270:QKJ393270 QTU393270:QUF393270 RDQ393270:REB393270 RNM393270:RNX393270 RXI393270:RXT393270 SHE393270:SHP393270 SRA393270:SRL393270 TAW393270:TBH393270 TKS393270:TLD393270 TUO393270:TUZ393270 UEK393270:UEV393270 UOG393270:UOR393270 UYC393270:UYN393270 VHY393270:VIJ393270 VRU393270:VSF393270 WBQ393270:WCB393270 WLM393270:WLX393270 WVI393270:WVT393270 A458806:L458806 IW458806:JH458806 SS458806:TD458806 ACO458806:ACZ458806 AMK458806:AMV458806 AWG458806:AWR458806 BGC458806:BGN458806 BPY458806:BQJ458806 BZU458806:CAF458806 CJQ458806:CKB458806 CTM458806:CTX458806 DDI458806:DDT458806 DNE458806:DNP458806 DXA458806:DXL458806 EGW458806:EHH458806 EQS458806:ERD458806 FAO458806:FAZ458806 FKK458806:FKV458806 FUG458806:FUR458806 GEC458806:GEN458806 GNY458806:GOJ458806 GXU458806:GYF458806 HHQ458806:HIB458806 HRM458806:HRX458806 IBI458806:IBT458806 ILE458806:ILP458806 IVA458806:IVL458806 JEW458806:JFH458806 JOS458806:JPD458806 JYO458806:JYZ458806 KIK458806:KIV458806 KSG458806:KSR458806 LCC458806:LCN458806 LLY458806:LMJ458806 LVU458806:LWF458806 MFQ458806:MGB458806 MPM458806:MPX458806 MZI458806:MZT458806 NJE458806:NJP458806 NTA458806:NTL458806 OCW458806:ODH458806 OMS458806:OND458806 OWO458806:OWZ458806 PGK458806:PGV458806 PQG458806:PQR458806 QAC458806:QAN458806 QJY458806:QKJ458806 QTU458806:QUF458806 RDQ458806:REB458806 RNM458806:RNX458806 RXI458806:RXT458806 SHE458806:SHP458806 SRA458806:SRL458806 TAW458806:TBH458806 TKS458806:TLD458806 TUO458806:TUZ458806 UEK458806:UEV458806 UOG458806:UOR458806 UYC458806:UYN458806 VHY458806:VIJ458806 VRU458806:VSF458806 WBQ458806:WCB458806 WLM458806:WLX458806 WVI458806:WVT458806 A524342:L524342 IW524342:JH524342 SS524342:TD524342 ACO524342:ACZ524342 AMK524342:AMV524342 AWG524342:AWR524342 BGC524342:BGN524342 BPY524342:BQJ524342 BZU524342:CAF524342 CJQ524342:CKB524342 CTM524342:CTX524342 DDI524342:DDT524342 DNE524342:DNP524342 DXA524342:DXL524342 EGW524342:EHH524342 EQS524342:ERD524342 FAO524342:FAZ524342 FKK524342:FKV524342 FUG524342:FUR524342 GEC524342:GEN524342 GNY524342:GOJ524342 GXU524342:GYF524342 HHQ524342:HIB524342 HRM524342:HRX524342 IBI524342:IBT524342 ILE524342:ILP524342 IVA524342:IVL524342 JEW524342:JFH524342 JOS524342:JPD524342 JYO524342:JYZ524342 KIK524342:KIV524342 KSG524342:KSR524342 LCC524342:LCN524342 LLY524342:LMJ524342 LVU524342:LWF524342 MFQ524342:MGB524342 MPM524342:MPX524342 MZI524342:MZT524342 NJE524342:NJP524342 NTA524342:NTL524342 OCW524342:ODH524342 OMS524342:OND524342 OWO524342:OWZ524342 PGK524342:PGV524342 PQG524342:PQR524342 QAC524342:QAN524342 QJY524342:QKJ524342 QTU524342:QUF524342 RDQ524342:REB524342 RNM524342:RNX524342 RXI524342:RXT524342 SHE524342:SHP524342 SRA524342:SRL524342 TAW524342:TBH524342 TKS524342:TLD524342 TUO524342:TUZ524342 UEK524342:UEV524342 UOG524342:UOR524342 UYC524342:UYN524342 VHY524342:VIJ524342 VRU524342:VSF524342 WBQ524342:WCB524342 WLM524342:WLX524342 WVI524342:WVT524342 A589878:L589878 IW589878:JH589878 SS589878:TD589878 ACO589878:ACZ589878 AMK589878:AMV589878 AWG589878:AWR589878 BGC589878:BGN589878 BPY589878:BQJ589878 BZU589878:CAF589878 CJQ589878:CKB589878 CTM589878:CTX589878 DDI589878:DDT589878 DNE589878:DNP589878 DXA589878:DXL589878 EGW589878:EHH589878 EQS589878:ERD589878 FAO589878:FAZ589878 FKK589878:FKV589878 FUG589878:FUR589878 GEC589878:GEN589878 GNY589878:GOJ589878 GXU589878:GYF589878 HHQ589878:HIB589878 HRM589878:HRX589878 IBI589878:IBT589878 ILE589878:ILP589878 IVA589878:IVL589878 JEW589878:JFH589878 JOS589878:JPD589878 JYO589878:JYZ589878 KIK589878:KIV589878 KSG589878:KSR589878 LCC589878:LCN589878 LLY589878:LMJ589878 LVU589878:LWF589878 MFQ589878:MGB589878 MPM589878:MPX589878 MZI589878:MZT589878 NJE589878:NJP589878 NTA589878:NTL589878 OCW589878:ODH589878 OMS589878:OND589878 OWO589878:OWZ589878 PGK589878:PGV589878 PQG589878:PQR589878 QAC589878:QAN589878 QJY589878:QKJ589878 QTU589878:QUF589878 RDQ589878:REB589878 RNM589878:RNX589878 RXI589878:RXT589878 SHE589878:SHP589878 SRA589878:SRL589878 TAW589878:TBH589878 TKS589878:TLD589878 TUO589878:TUZ589878 UEK589878:UEV589878 UOG589878:UOR589878 UYC589878:UYN589878 VHY589878:VIJ589878 VRU589878:VSF589878 WBQ589878:WCB589878 WLM589878:WLX589878 WVI589878:WVT589878 A655414:L655414 IW655414:JH655414 SS655414:TD655414 ACO655414:ACZ655414 AMK655414:AMV655414 AWG655414:AWR655414 BGC655414:BGN655414 BPY655414:BQJ655414 BZU655414:CAF655414 CJQ655414:CKB655414 CTM655414:CTX655414 DDI655414:DDT655414 DNE655414:DNP655414 DXA655414:DXL655414 EGW655414:EHH655414 EQS655414:ERD655414 FAO655414:FAZ655414 FKK655414:FKV655414 FUG655414:FUR655414 GEC655414:GEN655414 GNY655414:GOJ655414 GXU655414:GYF655414 HHQ655414:HIB655414 HRM655414:HRX655414 IBI655414:IBT655414 ILE655414:ILP655414 IVA655414:IVL655414 JEW655414:JFH655414 JOS655414:JPD655414 JYO655414:JYZ655414 KIK655414:KIV655414 KSG655414:KSR655414 LCC655414:LCN655414 LLY655414:LMJ655414 LVU655414:LWF655414 MFQ655414:MGB655414 MPM655414:MPX655414 MZI655414:MZT655414 NJE655414:NJP655414 NTA655414:NTL655414 OCW655414:ODH655414 OMS655414:OND655414 OWO655414:OWZ655414 PGK655414:PGV655414 PQG655414:PQR655414 QAC655414:QAN655414 QJY655414:QKJ655414 QTU655414:QUF655414 RDQ655414:REB655414 RNM655414:RNX655414 RXI655414:RXT655414 SHE655414:SHP655414 SRA655414:SRL655414 TAW655414:TBH655414 TKS655414:TLD655414 TUO655414:TUZ655414 UEK655414:UEV655414 UOG655414:UOR655414 UYC655414:UYN655414 VHY655414:VIJ655414 VRU655414:VSF655414 WBQ655414:WCB655414 WLM655414:WLX655414 WVI655414:WVT655414 A720950:L720950 IW720950:JH720950 SS720950:TD720950 ACO720950:ACZ720950 AMK720950:AMV720950 AWG720950:AWR720950 BGC720950:BGN720950 BPY720950:BQJ720950 BZU720950:CAF720950 CJQ720950:CKB720950 CTM720950:CTX720950 DDI720950:DDT720950 DNE720950:DNP720950 DXA720950:DXL720950 EGW720950:EHH720950 EQS720950:ERD720950 FAO720950:FAZ720950 FKK720950:FKV720950 FUG720950:FUR720950 GEC720950:GEN720950 GNY720950:GOJ720950 GXU720950:GYF720950 HHQ720950:HIB720950 HRM720950:HRX720950 IBI720950:IBT720950 ILE720950:ILP720950 IVA720950:IVL720950 JEW720950:JFH720950 JOS720950:JPD720950 JYO720950:JYZ720950 KIK720950:KIV720950 KSG720950:KSR720950 LCC720950:LCN720950 LLY720950:LMJ720950 LVU720950:LWF720950 MFQ720950:MGB720950 MPM720950:MPX720950 MZI720950:MZT720950 NJE720950:NJP720950 NTA720950:NTL720950 OCW720950:ODH720950 OMS720950:OND720950 OWO720950:OWZ720950 PGK720950:PGV720950 PQG720950:PQR720950 QAC720950:QAN720950 QJY720950:QKJ720950 QTU720950:QUF720950 RDQ720950:REB720950 RNM720950:RNX720950 RXI720950:RXT720950 SHE720950:SHP720950 SRA720950:SRL720950 TAW720950:TBH720950 TKS720950:TLD720950 TUO720950:TUZ720950 UEK720950:UEV720950 UOG720950:UOR720950 UYC720950:UYN720950 VHY720950:VIJ720950 VRU720950:VSF720950 WBQ720950:WCB720950 WLM720950:WLX720950 WVI720950:WVT720950 A786486:L786486 IW786486:JH786486 SS786486:TD786486 ACO786486:ACZ786486 AMK786486:AMV786486 AWG786486:AWR786486 BGC786486:BGN786486 BPY786486:BQJ786486 BZU786486:CAF786486 CJQ786486:CKB786486 CTM786486:CTX786486 DDI786486:DDT786486 DNE786486:DNP786486 DXA786486:DXL786486 EGW786486:EHH786486 EQS786486:ERD786486 FAO786486:FAZ786486 FKK786486:FKV786486 FUG786486:FUR786486 GEC786486:GEN786486 GNY786486:GOJ786486 GXU786486:GYF786486 HHQ786486:HIB786486 HRM786486:HRX786486 IBI786486:IBT786486 ILE786486:ILP786486 IVA786486:IVL786486 JEW786486:JFH786486 JOS786486:JPD786486 JYO786486:JYZ786486 KIK786486:KIV786486 KSG786486:KSR786486 LCC786486:LCN786486 LLY786486:LMJ786486 LVU786486:LWF786486 MFQ786486:MGB786486 MPM786486:MPX786486 MZI786486:MZT786486 NJE786486:NJP786486 NTA786486:NTL786486 OCW786486:ODH786486 OMS786486:OND786486 OWO786486:OWZ786486 PGK786486:PGV786486 PQG786486:PQR786486 QAC786486:QAN786486 QJY786486:QKJ786486 QTU786486:QUF786486 RDQ786486:REB786486 RNM786486:RNX786486 RXI786486:RXT786486 SHE786486:SHP786486 SRA786486:SRL786486 TAW786486:TBH786486 TKS786486:TLD786486 TUO786486:TUZ786486 UEK786486:UEV786486 UOG786486:UOR786486 UYC786486:UYN786486 VHY786486:VIJ786486 VRU786486:VSF786486 WBQ786486:WCB786486 WLM786486:WLX786486 WVI786486:WVT786486 A852022:L852022 IW852022:JH852022 SS852022:TD852022 ACO852022:ACZ852022 AMK852022:AMV852022 AWG852022:AWR852022 BGC852022:BGN852022 BPY852022:BQJ852022 BZU852022:CAF852022 CJQ852022:CKB852022 CTM852022:CTX852022 DDI852022:DDT852022 DNE852022:DNP852022 DXA852022:DXL852022 EGW852022:EHH852022 EQS852022:ERD852022 FAO852022:FAZ852022 FKK852022:FKV852022 FUG852022:FUR852022 GEC852022:GEN852022 GNY852022:GOJ852022 GXU852022:GYF852022 HHQ852022:HIB852022 HRM852022:HRX852022 IBI852022:IBT852022 ILE852022:ILP852022 IVA852022:IVL852022 JEW852022:JFH852022 JOS852022:JPD852022 JYO852022:JYZ852022 KIK852022:KIV852022 KSG852022:KSR852022 LCC852022:LCN852022 LLY852022:LMJ852022 LVU852022:LWF852022 MFQ852022:MGB852022 MPM852022:MPX852022 MZI852022:MZT852022 NJE852022:NJP852022 NTA852022:NTL852022 OCW852022:ODH852022 OMS852022:OND852022 OWO852022:OWZ852022 PGK852022:PGV852022 PQG852022:PQR852022 QAC852022:QAN852022 QJY852022:QKJ852022 QTU852022:QUF852022 RDQ852022:REB852022 RNM852022:RNX852022 RXI852022:RXT852022 SHE852022:SHP852022 SRA852022:SRL852022 TAW852022:TBH852022 TKS852022:TLD852022 TUO852022:TUZ852022 UEK852022:UEV852022 UOG852022:UOR852022 UYC852022:UYN852022 VHY852022:VIJ852022 VRU852022:VSF852022 WBQ852022:WCB852022 WLM852022:WLX852022 WVI852022:WVT852022 A917558:L917558 IW917558:JH917558 SS917558:TD917558 ACO917558:ACZ917558 AMK917558:AMV917558 AWG917558:AWR917558 BGC917558:BGN917558 BPY917558:BQJ917558 BZU917558:CAF917558 CJQ917558:CKB917558 CTM917558:CTX917558 DDI917558:DDT917558 DNE917558:DNP917558 DXA917558:DXL917558 EGW917558:EHH917558 EQS917558:ERD917558 FAO917558:FAZ917558 FKK917558:FKV917558 FUG917558:FUR917558 GEC917558:GEN917558 GNY917558:GOJ917558 GXU917558:GYF917558 HHQ917558:HIB917558 HRM917558:HRX917558 IBI917558:IBT917558 ILE917558:ILP917558 IVA917558:IVL917558 JEW917558:JFH917558 JOS917558:JPD917558 JYO917558:JYZ917558 KIK917558:KIV917558 KSG917558:KSR917558 LCC917558:LCN917558 LLY917558:LMJ917558 LVU917558:LWF917558 MFQ917558:MGB917558 MPM917558:MPX917558 MZI917558:MZT917558 NJE917558:NJP917558 NTA917558:NTL917558 OCW917558:ODH917558 OMS917558:OND917558 OWO917558:OWZ917558 PGK917558:PGV917558 PQG917558:PQR917558 QAC917558:QAN917558 QJY917558:QKJ917558 QTU917558:QUF917558 RDQ917558:REB917558 RNM917558:RNX917558 RXI917558:RXT917558 SHE917558:SHP917558 SRA917558:SRL917558 TAW917558:TBH917558 TKS917558:TLD917558 TUO917558:TUZ917558 UEK917558:UEV917558 UOG917558:UOR917558 UYC917558:UYN917558 VHY917558:VIJ917558 VRU917558:VSF917558 WBQ917558:WCB917558 WLM917558:WLX917558 WVI917558:WVT917558 A983094:L983094 IW983094:JH983094 SS983094:TD983094 ACO983094:ACZ983094 AMK983094:AMV983094 AWG983094:AWR983094 BGC983094:BGN983094 BPY983094:BQJ983094 BZU983094:CAF983094 CJQ983094:CKB983094 CTM983094:CTX983094 DDI983094:DDT983094 DNE983094:DNP983094 DXA983094:DXL983094 EGW983094:EHH983094 EQS983094:ERD983094 FAO983094:FAZ983094 FKK983094:FKV983094 FUG983094:FUR983094 GEC983094:GEN983094 GNY983094:GOJ983094 GXU983094:GYF983094 HHQ983094:HIB983094 HRM983094:HRX983094 IBI983094:IBT983094 ILE983094:ILP983094 IVA983094:IVL983094 JEW983094:JFH983094 JOS983094:JPD983094 JYO983094:JYZ983094 KIK983094:KIV983094 KSG983094:KSR983094 LCC983094:LCN983094 LLY983094:LMJ983094 LVU983094:LWF983094 MFQ983094:MGB983094 MPM983094:MPX983094 MZI983094:MZT983094 NJE983094:NJP983094 NTA983094:NTL983094 OCW983094:ODH983094 OMS983094:OND983094 OWO983094:OWZ983094 PGK983094:PGV983094 PQG983094:PQR983094 QAC983094:QAN983094 QJY983094:QKJ983094 QTU983094:QUF983094 RDQ983094:REB983094 RNM983094:RNX983094 RXI983094:RXT983094 SHE983094:SHP983094 SRA983094:SRL983094 TAW983094:TBH983094 TKS983094:TLD983094 TUO983094:TUZ983094 UEK983094:UEV983094 UOG983094:UOR983094 UYC983094:UYN983094 VHY983094:VIJ983094 VRU983094:VSF983094 WBQ983094:WCB983094 WLM983094:WLX983094 WVI983094:WVT983094"/>
  </dataValidations>
  <pageMargins left="0.78740157480314965" right="0.59055118110236227" top="0.59055118110236227" bottom="0.19685039370078741" header="0.31496062992125984" footer="0.31496062992125984"/>
  <pageSetup paperSize="9" scale="81" orientation="portrait" r:id="rId1"/>
  <rowBreaks count="1" manualBreakCount="1">
    <brk id="3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様式１（記載例）</vt:lpstr>
      <vt:lpstr>様式１!Print_Area</vt:lpstr>
      <vt:lpstr>'様式１（記載例）'!Print_Area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ha16056</dc:creator>
  <cp:lastModifiedBy>ha16056</cp:lastModifiedBy>
  <cp:lastPrinted>2019-08-27T08:06:33Z</cp:lastPrinted>
  <dcterms:created xsi:type="dcterms:W3CDTF">2018-08-31T10:55:40Z</dcterms:created>
  <dcterms:modified xsi:type="dcterms:W3CDTF">2020-12-09T04:39:39Z</dcterms:modified>
</cp:coreProperties>
</file>